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-15" yWindow="7155" windowWidth="28830" windowHeight="7095"/>
  </bookViews>
  <sheets>
    <sheet name="Einschaltplan" sheetId="1" r:id="rId1"/>
    <sheet name="Sendershare" sheetId="3" r:id="rId2"/>
    <sheet name="Zeitschienenshare" sheetId="4" r:id="rId3"/>
  </sheets>
  <calcPr calcId="145621"/>
  <pivotCaches>
    <pivotCache cacheId="0" r:id="rId4"/>
  </pivotCaches>
</workbook>
</file>

<file path=xl/sharedStrings.xml><?xml version="1.0" encoding="utf-8"?>
<sst xmlns="http://schemas.openxmlformats.org/spreadsheetml/2006/main" count="1628" uniqueCount="668">
  <si>
    <t>KW</t>
  </si>
  <si>
    <t>WT</t>
  </si>
  <si>
    <t>Datum</t>
  </si>
  <si>
    <t>Zeit</t>
  </si>
  <si>
    <t>K1</t>
  </si>
  <si>
    <t>17:00-20:00</t>
  </si>
  <si>
    <t>Umfeld</t>
  </si>
  <si>
    <t>Sender</t>
  </si>
  <si>
    <t>Sek.</t>
  </si>
  <si>
    <t>Einschaltplan</t>
  </si>
  <si>
    <t>WB-Nr. (8)</t>
  </si>
  <si>
    <t>sixx</t>
  </si>
  <si>
    <t>Fr</t>
  </si>
  <si>
    <t>Eine himmlische Familie / Eine Frage des Vertrauens / Teil A</t>
  </si>
  <si>
    <t>02 03 07 10</t>
  </si>
  <si>
    <t>06:00-09:00</t>
  </si>
  <si>
    <t>Falcon Crest / Verwandte Seelen / Teil A</t>
  </si>
  <si>
    <t>02 03 08 15</t>
  </si>
  <si>
    <t>Sa</t>
  </si>
  <si>
    <t>Ein Zwilling ist nicht genug / Teil A</t>
  </si>
  <si>
    <t>So</t>
  </si>
  <si>
    <t>How Do I Look? / Ein hoffnungsloser Fall / Part B</t>
  </si>
  <si>
    <t>02 03 07 12</t>
  </si>
  <si>
    <t>Do</t>
  </si>
  <si>
    <t>Falcon Crest / Erste Ernte / Teil B</t>
  </si>
  <si>
    <t>Charmed - Zauberhafte Hexen / Ohne Schutzengel / Teil A</t>
  </si>
  <si>
    <t>Desperate Housewives / Kein Zurück / Teil A</t>
  </si>
  <si>
    <t>02 06 10 23</t>
  </si>
  <si>
    <t>09:00-13:00</t>
  </si>
  <si>
    <t>Falcon Crest / Tonys Rückkehr / Teil B</t>
  </si>
  <si>
    <t>02 07 09 19</t>
  </si>
  <si>
    <t>Ghost Whisperer - Stimmen aus dem Jenseits / Die Gabe / Teil A</t>
  </si>
  <si>
    <t>02 08 10 22</t>
  </si>
  <si>
    <t>SAT.1 G</t>
  </si>
  <si>
    <t>Niedrig und Kuhnt - Kommissare ermitteln / Die zweite Haut / Teil A</t>
  </si>
  <si>
    <t>02 08 14 39</t>
  </si>
  <si>
    <t>13:00-17:00</t>
  </si>
  <si>
    <t>Agentin mit Herz / Auferstehung von den Toten / Teil A</t>
  </si>
  <si>
    <t>02 08 00 77</t>
  </si>
  <si>
    <t>23:00-01:00</t>
  </si>
  <si>
    <t>Der letzte Bulle / Hühnerabend / Teil A</t>
  </si>
  <si>
    <t>Süddeutsche TV Thema / Abenteuer Orient / Teil A</t>
  </si>
  <si>
    <t>02 08 13 36</t>
  </si>
  <si>
    <t>Wunderwelt Wissen / Thema u. a.: Wer war eigentlich Marilyn Monroe? / Teil A</t>
  </si>
  <si>
    <t>02 08 14 40</t>
  </si>
  <si>
    <t>Agentin mit Herz / Eine Festung auf Rädern / Teil A</t>
  </si>
  <si>
    <t>02 08 00 78</t>
  </si>
  <si>
    <t>Ghost Whisperer - Stimmen aus dem Jenseits / Schicksalsnacht / Teil A</t>
  </si>
  <si>
    <t>Ghost Whisperer - Stimmen aus dem Jenseits / Schicksalsnacht / Teil B</t>
  </si>
  <si>
    <t>02 09 12 30</t>
  </si>
  <si>
    <t>Die Waltons / John-Boys erste Jagd / Teil A</t>
  </si>
  <si>
    <t>02 09 13 34</t>
  </si>
  <si>
    <t>ServiceAKTE / Thema u. a.: Ost-West-Produkte / Teil A</t>
  </si>
  <si>
    <t>02 09 16 46</t>
  </si>
  <si>
    <t>Mein Lokal, Dein Lokal - Wo schmeckt's am besten? / Heute: "Grotes", Münster / T</t>
  </si>
  <si>
    <t>01 01 06 06</t>
  </si>
  <si>
    <t>Numb3rs - Die Logik des Verbrechens / Harte Bandagen / Part A</t>
  </si>
  <si>
    <t>01 01 07 10</t>
  </si>
  <si>
    <t>Nadine - Eine kugelsichere Liebe / Part A</t>
  </si>
  <si>
    <t>Mein perfektes Hochzeitskleid! - Atlanta / Dueling Divas / Teil A</t>
  </si>
  <si>
    <t>02 10 14 40</t>
  </si>
  <si>
    <t>Mein perfektes Hochzeitskleid! - Atlanta / The Mouth of the South / Teil A</t>
  </si>
  <si>
    <t>02 10 12 32</t>
  </si>
  <si>
    <t>Private Practice / Zweite Wahl / Teil A</t>
  </si>
  <si>
    <t>02 10 10 24</t>
  </si>
  <si>
    <t>How Do I Look? / Umstandsmode Ade / Part A</t>
  </si>
  <si>
    <t>02 10 10 21</t>
  </si>
  <si>
    <t>Die perfekte Hochzeit! - USA / ... and a Street Parade / Teil A</t>
  </si>
  <si>
    <t>02 10 13 34</t>
  </si>
  <si>
    <t>Mord ist ihr Hobby / Ein ungleiches Paar / Teil A</t>
  </si>
  <si>
    <t>02 10 23 73</t>
  </si>
  <si>
    <t>Agentin mit Herz / Das Geheimnis des Erfolgs / Teil A</t>
  </si>
  <si>
    <t>Grey's Anatomy - Die jungen Ärzte / Ein dicker Fisch am Haken / Teil B</t>
  </si>
  <si>
    <t>02 11 16 46</t>
  </si>
  <si>
    <t>Grey's Anatomy - Die jungen Ärzte / Phantomschmerz / Teil A</t>
  </si>
  <si>
    <t>02 11 16 45</t>
  </si>
  <si>
    <t>Private Practice / Krieg / Teil A</t>
  </si>
  <si>
    <t>02 11 11 28</t>
  </si>
  <si>
    <t>Mogelpackung Mann / Teil A</t>
  </si>
  <si>
    <t>02 11 17 50</t>
  </si>
  <si>
    <t>All you need is love - Meine Schwiegertochter ist ein Mann / Teil A</t>
  </si>
  <si>
    <t>02 11 18 56</t>
  </si>
  <si>
    <t>Baupfusch - Familien in Not: Das Schimmel-Haus / Teil A</t>
  </si>
  <si>
    <t>Unsere kleine Farm / Der Autoren-Wettbewerb / Teil A</t>
  </si>
  <si>
    <t>02 11 16 47</t>
  </si>
  <si>
    <t>Mein Lokal, Dein Lokal - Wo schmeckt's am besten? / Heute: "Das Blaue Haus", Mün</t>
  </si>
  <si>
    <t>01 02 07 12</t>
  </si>
  <si>
    <t>The Saint - Der Mann ohne Namen / Teil B</t>
  </si>
  <si>
    <t>Sweet &amp; Easy - Enie backt / Kleines ganz groß / Teil A</t>
  </si>
  <si>
    <t>02 12 13 36</t>
  </si>
  <si>
    <t>Grey's Anatomy - Die jungen Ärzte / Neugeboren / Teil A</t>
  </si>
  <si>
    <t>02 12 00 79</t>
  </si>
  <si>
    <t>Kein Geist für alle Fälle / Teil B</t>
  </si>
  <si>
    <t>02 12 00 80</t>
  </si>
  <si>
    <t>Süddeutsche TV Thema / Wa(h)re Schönheit / Teil C</t>
  </si>
  <si>
    <t>02 12 22 70</t>
  </si>
  <si>
    <t>20:00-23:00</t>
  </si>
  <si>
    <t>Süddeutsche TV Thema / Wa(h)re Schönheit / Teil A</t>
  </si>
  <si>
    <t>02 12 20 63</t>
  </si>
  <si>
    <t>Elementary / Rätselhafte Bombe / Part A</t>
  </si>
  <si>
    <t>01 03 07 11</t>
  </si>
  <si>
    <t>Numb3rs - Die Logik des Verbrechens / Nur eine Stunde / Part B</t>
  </si>
  <si>
    <t>01 04 08 16</t>
  </si>
  <si>
    <t>Jamies 30 Minuten Menüs: Genial geplant - blitzschnell gekocht / Piri-Piri-Hähnc</t>
  </si>
  <si>
    <t>02 14 14 40</t>
  </si>
  <si>
    <t>02 15 18 56</t>
  </si>
  <si>
    <t>Mord ist ihr Hobby / Skandal um Sam / Teil A</t>
  </si>
  <si>
    <t>02 15 18 54</t>
  </si>
  <si>
    <t>Diagnose: Mord / Tödliche Daten / Teil A</t>
  </si>
  <si>
    <t>02 15 21 67</t>
  </si>
  <si>
    <t>Mein Lokal, Dein Lokal - Wo schmeckt's am besten? / Heute: "Scharfer Zahn", Müns</t>
  </si>
  <si>
    <t>01 05 08 16</t>
  </si>
  <si>
    <t>Charmed - Zauberhafte Hexen / Der burmesische Falke / Teil B</t>
  </si>
  <si>
    <t>02 16 17 50</t>
  </si>
  <si>
    <t>K 11 - Kommissare im Einsatz / Tödliche Telefonate / Teil A</t>
  </si>
  <si>
    <t>02 16 19 60</t>
  </si>
  <si>
    <t>Agentin mit Herz / Auf eigene Faust / Teil A</t>
  </si>
  <si>
    <t>02 16 21 67</t>
  </si>
  <si>
    <t>Agentin mit Herz / Amandas erster Einsatz / Teil A</t>
  </si>
  <si>
    <t>02 16 22 70</t>
  </si>
  <si>
    <t>Edel &amp; Starck / Das Kuckucksei / Teil A</t>
  </si>
  <si>
    <t xml:space="preserve">PRO 7    </t>
  </si>
  <si>
    <t>Two and a Half Men / Herpes Junior / Teil A</t>
  </si>
  <si>
    <t>01 06 07 09</t>
  </si>
  <si>
    <t>Sat.1</t>
  </si>
  <si>
    <t>In Gefahr - Ein verhängnisvoller Moment / Valerie - Sexlügen am Arbeitsplatz / T</t>
  </si>
  <si>
    <t>Private Practice / Im Namen der Liebe / Teil B</t>
  </si>
  <si>
    <t>02 17 13 33</t>
  </si>
  <si>
    <t>02 17 15 44</t>
  </si>
  <si>
    <t>Grey's Anatomy - Die jungen Ärzte / Böses Blut / Part B</t>
  </si>
  <si>
    <t>02 17 16 46</t>
  </si>
  <si>
    <t>Ghost Whisperer - Stimmen aus dem Jenseits / Der unsichtbare Freund / Teil A</t>
  </si>
  <si>
    <t>02 17 14 38</t>
  </si>
  <si>
    <t>Superman III - Der stählerne Blitz / Teil C</t>
  </si>
  <si>
    <t>01 07 09 21</t>
  </si>
  <si>
    <t>Ghost Whisperer - Stimmen aus dem Jenseits / Die Heimkehr / Teil A</t>
  </si>
  <si>
    <t>Ghost Whisperer - Stimmen aus dem Jenseits / Die Heimkehr / Teil B</t>
  </si>
  <si>
    <t>02 19 17 52</t>
  </si>
  <si>
    <t>Der Hundeflüsterer / Part B</t>
  </si>
  <si>
    <t>02 19 15 42</t>
  </si>
  <si>
    <t>Der Hundeflüsterer / Part A</t>
  </si>
  <si>
    <t>02 19 13 33</t>
  </si>
  <si>
    <t>Being Human / Außer Kontrolle / Teil B</t>
  </si>
  <si>
    <t>02 19 00 79</t>
  </si>
  <si>
    <t>02 19 18 54</t>
  </si>
  <si>
    <t>Ghost Whisperer - Stimmen aus dem Jenseits / Die verlorenen Kinder / Teil B</t>
  </si>
  <si>
    <t>Mein Lokal, Dein Lokal - Wo schmeckt's am besten? / Heute: "Kunsthaus Angelmodde</t>
  </si>
  <si>
    <t>01 09 10 22</t>
  </si>
  <si>
    <t>Grey's Anatomy - Die jungen Ärzte / Sterben ist nicht leicht / Teil A</t>
  </si>
  <si>
    <t>02 20 18 53</t>
  </si>
  <si>
    <t>Unter Umständen verliebt / Teil B</t>
  </si>
  <si>
    <t>02 20 23 73</t>
  </si>
  <si>
    <t>Being Human / Der Vollstrecker / Teil A</t>
  </si>
  <si>
    <t>02 21 23 75</t>
  </si>
  <si>
    <t>Step Up to the Streets / Teil A</t>
  </si>
  <si>
    <t>01 11 06 07</t>
  </si>
  <si>
    <t>How I Met Your Mother / Der Bro-Eid / Teil A</t>
  </si>
  <si>
    <t>01 11 08 15</t>
  </si>
  <si>
    <t>Das fliegende Auge / Part C</t>
  </si>
  <si>
    <t>01 11 09 18</t>
  </si>
  <si>
    <t>Being Human / Wandern zwischen den Zeiten / Teil B</t>
  </si>
  <si>
    <t>02 22 22 72</t>
  </si>
  <si>
    <t>Grey's Anatomy - Die jungen Ärzte / Böses Blut / Teil A</t>
  </si>
  <si>
    <t>02 22 19 60</t>
  </si>
  <si>
    <t>Grey's Anatomy - Die jungen Ärzte / Der Tod und seine Freunde (1) / Teil B</t>
  </si>
  <si>
    <t>Mike &amp; Molly / Das erste Date / Teil A</t>
  </si>
  <si>
    <t>01 12 07 09</t>
  </si>
  <si>
    <t>In Gefahr - Ein verhängnisvoller Moment / Laura - Zum Wohle des Kindes / Teil B</t>
  </si>
  <si>
    <t>01 12 09 17</t>
  </si>
  <si>
    <t>Kein Geist für alle Fälle / Teil D</t>
  </si>
  <si>
    <t>02 23 22 69</t>
  </si>
  <si>
    <t>Being Human / Galgenhumor / Teil B</t>
  </si>
  <si>
    <t>02 23 21 68</t>
  </si>
  <si>
    <t>Being Human / Außer Kontrolle / Teil A</t>
  </si>
  <si>
    <t>02 23 20 63</t>
  </si>
  <si>
    <t>Ghost Whisperer - Stimmen aus dem Jenseits / Kosmische Gesetze / Part B</t>
  </si>
  <si>
    <t>02 24 18 54</t>
  </si>
  <si>
    <t>Grey's Anatomy - Die jungen Ärzte / Familienplanung / Teil B</t>
  </si>
  <si>
    <t>02 24 19 57</t>
  </si>
  <si>
    <t>Date Movie / Teil A</t>
  </si>
  <si>
    <t>01 14 08 15</t>
  </si>
  <si>
    <t>New Girl / Volles Programm / Teil A</t>
  </si>
  <si>
    <t xml:space="preserve">Mein Revier - Ordnungshüter räumen auf / MEIN REVIER - ORDNUNGSHÜTER RÄUMEN AUF </t>
  </si>
  <si>
    <t>01 15 11 28</t>
  </si>
  <si>
    <t>Numb3rs - Die Logik des Verbrechens / Entführt, verfolgt / Part A</t>
  </si>
  <si>
    <t>01 16 12 30</t>
  </si>
  <si>
    <t>Urmel aus dem Eis / Teil A</t>
  </si>
  <si>
    <t>01 16 09 19</t>
  </si>
  <si>
    <t>Beilight - Biss zum Abendbrot / Teil A</t>
  </si>
  <si>
    <t>01 18 09 20</t>
  </si>
  <si>
    <t>The Big Bang Theory / Der Schlampen-Reflex / Teil A</t>
  </si>
  <si>
    <t>01 18 08 14</t>
  </si>
  <si>
    <t>K1 Reportage spezial / K1 Reportage spezial: Tamme Hanken (1)  / Part A</t>
  </si>
  <si>
    <t>01 18 12 30</t>
  </si>
  <si>
    <t>01 19 12 32</t>
  </si>
  <si>
    <t>Die Geisha / Part E</t>
  </si>
  <si>
    <t>02 28 22 71</t>
  </si>
  <si>
    <t>Grey's Anatomy - Die jungen Ärzte / Der Traum vom Glück / Teil A</t>
  </si>
  <si>
    <t>02 28 21 66</t>
  </si>
  <si>
    <t>Das fliegende Auge / Teil A</t>
  </si>
  <si>
    <t>01 21 12 32</t>
  </si>
  <si>
    <t>Ghost Whisperer - Stimmen aus dem Jenseits / Späte Rache / Part B</t>
  </si>
  <si>
    <t>01 21 14 40</t>
  </si>
  <si>
    <t>Auf Streife / EIN MANN SCHLÄGT ZU / Teil B</t>
  </si>
  <si>
    <t>01 21 10 22</t>
  </si>
  <si>
    <t>Grey's Anatomy - Die jungen Ärzte / Pegasus / Part B</t>
  </si>
  <si>
    <t>02 30 19 60</t>
  </si>
  <si>
    <t>K1 Reportage spezial / K1 Reportage spezial: Tamme Hanken (1)  / Part D</t>
  </si>
  <si>
    <t>01 24 13 36</t>
  </si>
  <si>
    <t>Achtung Kontrolle! Einsatz für die Ordnungshüter / ACHTUNG KONTROLLE! EINSATZ FÜ</t>
  </si>
  <si>
    <t>01 26 13 35</t>
  </si>
  <si>
    <t>Rosins Restaurants - Ein Sternekoch räumt auf! / "Blattlaus" in Adlershof (Berli</t>
  </si>
  <si>
    <t>01 26 16 46</t>
  </si>
  <si>
    <t>Die strengsten Eltern der Welt / Part C</t>
  </si>
  <si>
    <t>01 26 15 41</t>
  </si>
  <si>
    <t>In Gefahr - Ein verhängnisvoller Moment / Annika - Mein Freund, mein Feind / Tei</t>
  </si>
  <si>
    <t>01 27 11 27</t>
  </si>
  <si>
    <t>Richterin Barbara Salesch / SEX HINTER GITTERN / Teil C</t>
  </si>
  <si>
    <t>How I Met Your Mother / Jenkins / Teil A</t>
  </si>
  <si>
    <t>01 28 10 21</t>
  </si>
  <si>
    <t xml:space="preserve">Achtung Kontrolle! Einsatz für die Ordnungshüter / Heute u. a.: Polizei München </t>
  </si>
  <si>
    <t>01 28 14 39</t>
  </si>
  <si>
    <t>Abenteuer Leben - täglich neu entdecken / Part B</t>
  </si>
  <si>
    <t>01 28 18 55</t>
  </si>
  <si>
    <t>Achtung Kontrolle! Einsatz für die Ordnungshüter / Heute u. a.: Achtung Mietstre</t>
  </si>
  <si>
    <t>01 28 16 47</t>
  </si>
  <si>
    <t>Galileo Big Pictures - Die Bilder des Jahres 2014 / Teil A</t>
  </si>
  <si>
    <t>01 29 10 23</t>
  </si>
  <si>
    <t>Two and a Half Men / Die Schwulennummer / Teil A</t>
  </si>
  <si>
    <t>01 30 12 31</t>
  </si>
  <si>
    <t>Franklin &amp; Bash / Hausarrest / Part B</t>
  </si>
  <si>
    <t>01 30 23 76</t>
  </si>
  <si>
    <t>Zwei Asse trumpfen auf / Teil B</t>
  </si>
  <si>
    <t>01 31 14 42</t>
  </si>
  <si>
    <t>Family Guy / Lasst uns beten / Teil A</t>
  </si>
  <si>
    <t>01 32 12 29</t>
  </si>
  <si>
    <t>Zwei bärenstarke Typen / Teil A</t>
  </si>
  <si>
    <t>01 33 16 48</t>
  </si>
  <si>
    <t>Mein Revier / Part A</t>
  </si>
  <si>
    <t>01 33 18 54</t>
  </si>
  <si>
    <t>Richter Alexander Hold / EIN SARG VOLLER DROGEN / Teil C</t>
  </si>
  <si>
    <t>01 33 12 31</t>
  </si>
  <si>
    <t>Richter Alexander Hold / DER BESTATTER UND DAS SCHLAMPENHAUS / Teil C</t>
  </si>
  <si>
    <t>01 33 13 35</t>
  </si>
  <si>
    <t>Galileo Big Pictures - Die Bilder des Jahres 2014 / Teil C</t>
  </si>
  <si>
    <t>01 34 12 30</t>
  </si>
  <si>
    <t>How I Met Your Mother / Die Trilogie / Teil A</t>
  </si>
  <si>
    <t>01 34 10 22</t>
  </si>
  <si>
    <t>Navy CIS / Die Nadel im Heuhaufen / Teil B</t>
  </si>
  <si>
    <t>01 34 00 80</t>
  </si>
  <si>
    <t>Die Götter müssen verrückt sein / Teil C</t>
  </si>
  <si>
    <t>01 35 23 75</t>
  </si>
  <si>
    <t>Mein bester Feind / JOKO &amp; KLAAS SHOW -  MEIN BESTER FEIND - FOLGE 002 / Teil B</t>
  </si>
  <si>
    <t>01 36 11 26</t>
  </si>
  <si>
    <t>Auf Streife / HOCHZEIT MIT HINDERNISSEN / Teil A</t>
  </si>
  <si>
    <t>01 37 13 35</t>
  </si>
  <si>
    <t>Numb3rs - Die Logik des Verbrechens / Ein Teufelskerl / Teil B</t>
  </si>
  <si>
    <t>01 38 23 76</t>
  </si>
  <si>
    <t>Im Namen der Gerechtigkeit - Wir kämpfen für Sie! / NACHTS WENN ES DUNKEL WIRD /</t>
  </si>
  <si>
    <t>01 38 15 43</t>
  </si>
  <si>
    <t>Große Haie - kleine Fische / Teil A</t>
  </si>
  <si>
    <t>01 39 14 39</t>
  </si>
  <si>
    <t>Wir sind die Nacht / Teil D</t>
  </si>
  <si>
    <t>01 40 00 80</t>
  </si>
  <si>
    <t>Im Namen der Gerechtigkeit - Wir kämpfen für Sie! / DER BÜROHENGST / Teil C</t>
  </si>
  <si>
    <t>01 40 15 43</t>
  </si>
  <si>
    <t>Mission: Impossible - Phantom Protokoll / Teil A</t>
  </si>
  <si>
    <t>01 41 00 80</t>
  </si>
  <si>
    <t>Anwälte im Einsatz / NACKTE TATSACHEN / Teil C</t>
  </si>
  <si>
    <t>01 41 16 47</t>
  </si>
  <si>
    <t>Die drei Musketiere / Teil D</t>
  </si>
  <si>
    <t>01 42 00 80</t>
  </si>
  <si>
    <t>K 11 - Kommissare im Einsatz / Überfall am Sexparkplatz / Teil A</t>
  </si>
  <si>
    <t>01 42 18 55</t>
  </si>
  <si>
    <t>Harry Potter und der Gefangene von Askaban / Teil E</t>
  </si>
  <si>
    <t>01 42 16 47</t>
  </si>
  <si>
    <t>Road Trip / Teil C</t>
  </si>
  <si>
    <t>01 43 15 43</t>
  </si>
  <si>
    <t>taff / Thema u. a.: Abnehm-Gadgets / Teil A</t>
  </si>
  <si>
    <t>01 43 17 50</t>
  </si>
  <si>
    <t>Konferenz der Tiere / Teil B</t>
  </si>
  <si>
    <t>01 43 16 48</t>
  </si>
  <si>
    <t>Wir sind die Nacht / Teil B</t>
  </si>
  <si>
    <t>01 46 23 76</t>
  </si>
  <si>
    <t>Mr. Poppers Pinguine / Teil A</t>
  </si>
  <si>
    <t>01 47 18 55</t>
  </si>
  <si>
    <t>Gamer / Teil A</t>
  </si>
  <si>
    <t>01 48 00 78</t>
  </si>
  <si>
    <t>TRON: Legacy / Teil B</t>
  </si>
  <si>
    <t>01 49 16 47</t>
  </si>
  <si>
    <t>Final Destination 4 / Teil C</t>
  </si>
  <si>
    <t>01 49 00 77</t>
  </si>
  <si>
    <t>Die drei Musketiere / Teil B</t>
  </si>
  <si>
    <t>Die drei Musketiere / Teil C</t>
  </si>
  <si>
    <t>01 49 23 76</t>
  </si>
  <si>
    <t>Harry Potter und der Feuerkelch / Teil B</t>
  </si>
  <si>
    <t>01 49 17 52</t>
  </si>
  <si>
    <t>Das Parfum - Die Geschichte eines Mörders / Teil C</t>
  </si>
  <si>
    <t>01 51 23 76</t>
  </si>
  <si>
    <t>Die Simpsons / Verrückt nach Mary / Teil A</t>
  </si>
  <si>
    <t>01 52 18 56</t>
  </si>
  <si>
    <t>TRON: Legacy / Teil D</t>
  </si>
  <si>
    <t>01 52 17 51</t>
  </si>
  <si>
    <t>Das Parfum - Die Geschichte eines Mörders / Teil B</t>
  </si>
  <si>
    <t>01 53 23 75</t>
  </si>
  <si>
    <t>Final Destination 4 / Teil A</t>
  </si>
  <si>
    <t>01 55 23 74</t>
  </si>
  <si>
    <t>01 56 22 72</t>
  </si>
  <si>
    <t>01 65 21 67</t>
  </si>
  <si>
    <t>Navy CIS: L.A. / Die Unterwasserbombe / Teil A</t>
  </si>
  <si>
    <t>Navy CIS / Die Nadel im Heuhaufen / Teil A</t>
  </si>
  <si>
    <t>01 65 20 64</t>
  </si>
  <si>
    <t>Mein bester Feind / JOKO &amp; KLAAS SHOW -  MEIN BESTER FEIND - FOLGE 002 / Teil H</t>
  </si>
  <si>
    <t>01 67 23 73</t>
  </si>
  <si>
    <t>Prometheus - Dunkle Zeichen / Teil D</t>
  </si>
  <si>
    <t>01 71 22 71</t>
  </si>
  <si>
    <t>Zeilenbeschriftungen</t>
  </si>
  <si>
    <t>(Leer)</t>
  </si>
  <si>
    <t>Gesamtergebnis</t>
  </si>
  <si>
    <t>Summe von Bruttopreis</t>
  </si>
  <si>
    <t>Mo</t>
  </si>
  <si>
    <t>Without a Trace - Spurlos verschwunden / Das geheime Zimmer / Teil A</t>
  </si>
  <si>
    <t>01 21 09 18</t>
  </si>
  <si>
    <t>SAT.1-Frühstücksfernsehen / SAT.1-FRÜHSTÜCKSFERNSEHEN 2015 - FOLGE 002 / Teil AD</t>
  </si>
  <si>
    <t>01 09 09 18</t>
  </si>
  <si>
    <t>Without a Trace - Spurlos verschwunden / Der Notruf / Teil A</t>
  </si>
  <si>
    <t>01 35 13 35</t>
  </si>
  <si>
    <t>2 Broke Girls / Dekes Geheimnis / Teil A</t>
  </si>
  <si>
    <t>01 20 13 34</t>
  </si>
  <si>
    <t>Cold Case - Kein Opfer ist je vergessen / Vor laufender Kamera / Teil A</t>
  </si>
  <si>
    <t>01 35 13 36</t>
  </si>
  <si>
    <t>New Girl / Prince / Teil A</t>
  </si>
  <si>
    <t>Ghost Whisperer - Stimmen aus dem Jenseits / Die Hand an der Wiege / Teil B</t>
  </si>
  <si>
    <t>01 39 15 42</t>
  </si>
  <si>
    <t>The Big Bang Theory / Ostereier im Juni / Teil A</t>
  </si>
  <si>
    <t>01 37 16 46</t>
  </si>
  <si>
    <t>Anwälte im Einsatz / HEIRAT (NICHT) AUSGESCHLOSSEN (ZS) / Teil B</t>
  </si>
  <si>
    <t>Ghost Whisperer - Stimmen aus dem Jenseits / Vergebung / Teil A</t>
  </si>
  <si>
    <t>Pro7 MAXX</t>
  </si>
  <si>
    <t>03 23 20 62</t>
  </si>
  <si>
    <t>Sleepy Hollow / Geborgte Zeit / Teil A</t>
  </si>
  <si>
    <t>03 25 21 67</t>
  </si>
  <si>
    <t>Supernatural / Die Erinnerung / Teil B</t>
  </si>
  <si>
    <t>03 69 21 68</t>
  </si>
  <si>
    <t>The Big Bang Theory / Fast wie Einstein / Teil A</t>
  </si>
  <si>
    <t>03 22 22 69</t>
  </si>
  <si>
    <t>Supernatural / Der Mann der zuviel wusste / Teil A</t>
  </si>
  <si>
    <t>Di</t>
  </si>
  <si>
    <t>How I Met Your Mother / Der Magier-Kodex (2) / Teil A</t>
  </si>
  <si>
    <t>01 21 09 19</t>
  </si>
  <si>
    <t>SAT.1-Frühstücksfernsehen / SAT.1-FRÜHSTÜCKSFERNSEHEN 2015 - FOLGE 003 / Teil AE</t>
  </si>
  <si>
    <t>01 27 11 25</t>
  </si>
  <si>
    <t>Mike &amp; Molly / Ein Mann im Haus / Teil A</t>
  </si>
  <si>
    <t>01 19 15 43</t>
  </si>
  <si>
    <t>The Mentalist / Romeo und Julia / Teil B</t>
  </si>
  <si>
    <t>How I Met Your Mother / Die Super-Nanny / Teil A</t>
  </si>
  <si>
    <t>02 14 17 50</t>
  </si>
  <si>
    <t>Mord ist ihr Hobby / Drama in der Wall Street / Teil A</t>
  </si>
  <si>
    <t>03 21 19 57</t>
  </si>
  <si>
    <t>Stargate / Kettenreaktion / Teil A</t>
  </si>
  <si>
    <t>01 54 19 59</t>
  </si>
  <si>
    <t>Galileo / GALILEO (1 STUNDE) 2015 - FOLGE 003 / Teil A</t>
  </si>
  <si>
    <t>03 63 20 64</t>
  </si>
  <si>
    <t>Two and a Half Men / Der Sockengolf-Champion / Teil A</t>
  </si>
  <si>
    <t>02 27 20 64</t>
  </si>
  <si>
    <t>Grey's Anatomy - Die jungen Ärzte / Umbrüche / Teil B</t>
  </si>
  <si>
    <t>01 49 21 68</t>
  </si>
  <si>
    <t>Rosins Restaurants - mein Jahr 2014 / Teil E</t>
  </si>
  <si>
    <t>02 65 21 68</t>
  </si>
  <si>
    <t>Nur die Liebe zählt / NUR DIE LIEBE ZÄHLT 2.0 - FOLGE 004 - LÄNGE '120 / Teil C</t>
  </si>
  <si>
    <t>03 23 22 70</t>
  </si>
  <si>
    <t>John Rambo / Teil A</t>
  </si>
  <si>
    <t>Mi</t>
  </si>
  <si>
    <t>Without a Trace - Spurlos verschwunden / Eine Sekunde zu spät / Teil A</t>
  </si>
  <si>
    <t>01 16 06 08</t>
  </si>
  <si>
    <t>SAT.1-Frühstücksfernsehen / SAT.1-FRÜHSTÜCKSFERNSEHEN 2015 - FOLGE 004 / Teil G</t>
  </si>
  <si>
    <t>Eine himmlische Familie / Schweigen ist Silber, Reden ist Gold / Teil B</t>
  </si>
  <si>
    <t>SAT.1-Frühstücksfernsehen / SAT.1-FRÜHSTÜCKSFERNSEHEN 2015 - FOLGE 004 / Teil AE</t>
  </si>
  <si>
    <t>01 25 10 21</t>
  </si>
  <si>
    <t>The Big Bang Theory / Ein erfreulicher Fehler / Teil A</t>
  </si>
  <si>
    <t>Numb3rs - Die Logik des Verbrechens / Endspiel / Teil A</t>
  </si>
  <si>
    <t>2 Broke Girls / Der verheiratete Single / Teil A</t>
  </si>
  <si>
    <t>New Girl / Meine wilde Schwester / Teil A</t>
  </si>
  <si>
    <t>Ghost Whisperer - Stimmen aus dem Jenseits / Liebe und Wahrheit / Teil B</t>
  </si>
  <si>
    <t>01 37 15 44</t>
  </si>
  <si>
    <t>How I Met Your Mother / Zwei durchtriebene Hunde / Teil A</t>
  </si>
  <si>
    <t>01 25 16 47</t>
  </si>
  <si>
    <t>Castle / Mörderische Seifenoper / Teil B</t>
  </si>
  <si>
    <t>02 17 17 50</t>
  </si>
  <si>
    <t>Charmed - Zauberhafte Hexen / Utopia Erwacht / Teil B</t>
  </si>
  <si>
    <t>Mord ist ihr Hobby / Die schwarze Frau / Teil A</t>
  </si>
  <si>
    <t>01 44 17 52</t>
  </si>
  <si>
    <t>taff / TAFF (1 STUNDE) 2015 - FOLGE 004 / Teil C</t>
  </si>
  <si>
    <t>01 62 21 68</t>
  </si>
  <si>
    <t>Der perfekte Ex / Teil C</t>
  </si>
  <si>
    <t>Without a Trace - Spurlos verschwunden / Die Ruhe vor dem Sturm / Teil A</t>
  </si>
  <si>
    <t>SAT.1-Frühstücksfernsehen / SAT.1-FRÜHSTÜCKSFERNSEHEN 2015 - FOLGE 005 / Teil G</t>
  </si>
  <si>
    <t>01 24 09 19</t>
  </si>
  <si>
    <t>The Big Bang Theory / Juckreiz im Gehirn / Teil A</t>
  </si>
  <si>
    <t>01 22 10 24</t>
  </si>
  <si>
    <t>Auf Streife / ENTSCHEIDUNG AUS LIEBE / Teil C</t>
  </si>
  <si>
    <t>02 08 10 24</t>
  </si>
  <si>
    <t>Charmed - Zauberhafte Hexen / Utopia Erwacht / Teil A</t>
  </si>
  <si>
    <t>02 09 11 26</t>
  </si>
  <si>
    <t>Ghost Whisperer - Stimmen aus dem Jenseits / Die Geisterbraut / Teil B</t>
  </si>
  <si>
    <t>Die perfekte Hochzeit! - USA / ... and Musical Chairs / Teil A</t>
  </si>
  <si>
    <t>New Girl / Schwester? Nein Danke! / Teil A</t>
  </si>
  <si>
    <t>Grey's Anatomy - Die jungen Ärzte / Transplantationschaos / Teil A</t>
  </si>
  <si>
    <t>How I Met Your Mother / Die Hummertherapie / Teil A</t>
  </si>
  <si>
    <t>Grey's Anatomy - Die jungen Ärzte / Transplantationschaos / Teil B</t>
  </si>
  <si>
    <t>taff / TAFF (1 STUNDE) 2015 - FOLGE 005 / Teil C</t>
  </si>
  <si>
    <t>Ghost Whisperer - Stimmen aus dem Jenseits / Schattenboxer / Teil A</t>
  </si>
  <si>
    <t>Stargate / Die falsche Wahl / Teil A</t>
  </si>
  <si>
    <t>02 29 20 61</t>
  </si>
  <si>
    <t>Grey's Anatomy - Die jungen Ärzte / Der Lodox / Teil B</t>
  </si>
  <si>
    <t>01 63 20 63</t>
  </si>
  <si>
    <t>Der ProSieben Jahresvorausblick 2015 / Teil A</t>
  </si>
  <si>
    <t>02 31 21 68</t>
  </si>
  <si>
    <t>Beauty and the Beast / Vorfahren / Teil B</t>
  </si>
  <si>
    <t>SAT.1-Frühstücksfernsehen / SAT.1-FRÜHSTÜCKSFERNSEHEN 2015 - FOLGE 006 / Teil G</t>
  </si>
  <si>
    <t>02 03 07 09</t>
  </si>
  <si>
    <t>Eine himmlische Familie / Wutentbrannt / Teil A</t>
  </si>
  <si>
    <t>01 21 08 14</t>
  </si>
  <si>
    <t>SAT.1-Frühstücksfernsehen / SAT.1-FRÜHSTÜCKSFERNSEHEN 2015 - FOLGE 006 / Teil V</t>
  </si>
  <si>
    <t>02 06 09 18</t>
  </si>
  <si>
    <t>Falcon Crest / Zwischen Gut und Böse / Teil B</t>
  </si>
  <si>
    <t>SAT.1-Frühstücksfernsehen / SAT.1-FRÜHSTÜCKSFERNSEHEN 2015 - FOLGE 006 / Teil AE</t>
  </si>
  <si>
    <t>The Big Bang Theory / Onkel Doktor Cooper / Teil A</t>
  </si>
  <si>
    <t>Auf Streife / WO IST MAMA / Teil C</t>
  </si>
  <si>
    <t>Charmed - Zauberhafte Hexen / Charmageddon / Teil B</t>
  </si>
  <si>
    <t>Ghost Whisperer - Stimmen aus dem Jenseits / Schattenboxer / Teil B</t>
  </si>
  <si>
    <t>2 Broke Girls / Scotch und Fisch / Teil A</t>
  </si>
  <si>
    <t>New Girl / Ich mag dein Nachthemd / Teil A</t>
  </si>
  <si>
    <t>Ghost Whisperer - Stimmen aus dem Jenseits / Der Sammler / Teil B</t>
  </si>
  <si>
    <t>01 19 15 42</t>
  </si>
  <si>
    <t>The Mentalist / Beste Freundinnen / Teil A</t>
  </si>
  <si>
    <t>Im Namen der Gerechtigkeit - Wir kämpfen für Sie! / DIE KUNST DER VERFÜHRUNG / T</t>
  </si>
  <si>
    <t>01 24 16 46</t>
  </si>
  <si>
    <t>Castle / Die Pizza-Connection / Teil A</t>
  </si>
  <si>
    <t>How I Met Your Mother / Verhext (2) / Teil A</t>
  </si>
  <si>
    <t>02 14 16 48</t>
  </si>
  <si>
    <t>Charmed - Zauberhafte Hexen / Carpe Dämon / Teil A</t>
  </si>
  <si>
    <t>Mord ist ihr Hobby / Ein Fall für den Psychiater / Teil A</t>
  </si>
  <si>
    <t>01 27 17 51</t>
  </si>
  <si>
    <t>Mein Lokal, Dein Lokal - Wo schmeckt's am besten? / Heute: "Leinegold", Hannover</t>
  </si>
  <si>
    <t>01 50 19 59</t>
  </si>
  <si>
    <t>Galileo / GALILEO (1 STUNDE) 2015 - FOLGE 006 / Teil A</t>
  </si>
  <si>
    <t>03 22 19 60</t>
  </si>
  <si>
    <t>Stargate / Todfeinde / Teil A</t>
  </si>
  <si>
    <t>03 19 20 64</t>
  </si>
  <si>
    <t>Two and a Half Men / Teddy ist unser Daddy / Teil A</t>
  </si>
  <si>
    <t>02 23 21 67</t>
  </si>
  <si>
    <t>Being Human / Der Ursprung des Bösen / Teil A</t>
  </si>
  <si>
    <t>03 61 21 68</t>
  </si>
  <si>
    <t>Darkest Hour / Teil C</t>
  </si>
  <si>
    <t>Edel &amp; Starck / Eiertanz / Teil A</t>
  </si>
  <si>
    <t>Being Human / Gefangen im Horrorhaus / Teil B</t>
  </si>
  <si>
    <t xml:space="preserve">Mein Lokal, Dein Lokal - Wo schmeckt's am besten? / Heute: "Marani", Hannover / </t>
  </si>
  <si>
    <t>02 04 09 17</t>
  </si>
  <si>
    <t>Charmed - Zauberhafte Hexen / Carpe Dämon / Teil B</t>
  </si>
  <si>
    <t>02 04 09 20</t>
  </si>
  <si>
    <t>Gossip Girl / ... Und mein ist die Rache / Teil B</t>
  </si>
  <si>
    <t>Mein perfektes Hochzeitskleid! - Atlanta / Dream Dress or Bust / Teil A</t>
  </si>
  <si>
    <t>01 38 13 34</t>
  </si>
  <si>
    <t>Malcolm mittendrin / Der Rauswurf / Teil A</t>
  </si>
  <si>
    <t>01 38 14 40</t>
  </si>
  <si>
    <t>Scrubs - Die Anfänger / Meine Alex / Teil A</t>
  </si>
  <si>
    <t>02 08 15 43</t>
  </si>
  <si>
    <t>Focus TV / Einfach nur dick - der Kampf gegen das Übergewicht / Teil A</t>
  </si>
  <si>
    <t>Grey's Anatomy - Die jungen Ärzte / Folge deinem Instinkt! / Teil B</t>
  </si>
  <si>
    <t>01 47 16 48</t>
  </si>
  <si>
    <t>The Big Bang Theory / Such Dir eine Inderin! / Teil A</t>
  </si>
  <si>
    <t>03 13 17 50</t>
  </si>
  <si>
    <t>Outer Limits - Die unbekannte Dimension / Warnung aus dem All / Teil A</t>
  </si>
  <si>
    <t>K 11 - Kommissare im Einsatz / K 11 - KOMMISSARE IM EINSATZ - DUMMY / Teil A</t>
  </si>
  <si>
    <t>03 17 19 57</t>
  </si>
  <si>
    <t>Stargate / Teal'cs Prüfung / Teil A</t>
  </si>
  <si>
    <t>01 30 19 58</t>
  </si>
  <si>
    <t>03 11 20 62</t>
  </si>
  <si>
    <t>Highway Heroes - Die Abschlepp-Profis vom Donner-Pass / Gestrandet am Donner-Pas</t>
  </si>
  <si>
    <t>01 63 21 65</t>
  </si>
  <si>
    <t>Harry Potter und der Halbblutprinz / Teil B</t>
  </si>
  <si>
    <t>Im Brautkleid meiner Schwester / Teil C</t>
  </si>
  <si>
    <t>03 11 21 67</t>
  </si>
  <si>
    <t>Highway Heroes - Die Abschlepp-Profis vom Donner-Pass / Lkw in Not / Teil B</t>
  </si>
  <si>
    <t>Im Brautkleid meiner Schwester / Teil D</t>
  </si>
  <si>
    <t>02 15 22 70</t>
  </si>
  <si>
    <t>Mord ist ihr Hobby / Feuer in Cabot Cove / Teil A</t>
  </si>
  <si>
    <t>03 14 22 72</t>
  </si>
  <si>
    <t>Border Patrol Canada / Pistolen zwischen Pampers / Teil A</t>
  </si>
  <si>
    <t>02 21 22 72</t>
  </si>
  <si>
    <t>Mann kann, Frau erst recht / Teil B</t>
  </si>
  <si>
    <t>02 05 08 16</t>
  </si>
  <si>
    <t>How Do I Look? / Der einheitliche Overkill / Teil B</t>
  </si>
  <si>
    <t>01 18 08 15</t>
  </si>
  <si>
    <t>02 07 09 17</t>
  </si>
  <si>
    <t>How Do I Look? / Wundermittel Stil / Teil A</t>
  </si>
  <si>
    <t>01 13 09 20</t>
  </si>
  <si>
    <t>The Mentalist / Beste Freundinnen / Teil B</t>
  </si>
  <si>
    <t>01 28 10 23</t>
  </si>
  <si>
    <t>Auf Streife / AUF STREIFE - DUMMY / Teil A</t>
  </si>
  <si>
    <t>01 15 10 24</t>
  </si>
  <si>
    <t>Elementary / Das perfekte Verbrechen / Teil B</t>
  </si>
  <si>
    <t>02 11 11 25</t>
  </si>
  <si>
    <t>Der Hundeflüsterer / DER HUNDEFLÜSTERER (SEASON 6) - FOLGE 008 / Teil A</t>
  </si>
  <si>
    <t>01 31 12 30</t>
  </si>
  <si>
    <t>Auf Streife / AUF STREIFE - DUMMY / Teil B</t>
  </si>
  <si>
    <t>02 19 14 37</t>
  </si>
  <si>
    <t>Der Hundeflüsterer / DER HUNDEFLÜSTERER (SEASON 6) - FOLGE 011 / Teil A</t>
  </si>
  <si>
    <t>01 42 14 37</t>
  </si>
  <si>
    <t>She's the Man - Voll mein Typ / Teil A</t>
  </si>
  <si>
    <t>01 43 15 41</t>
  </si>
  <si>
    <t>Harry Potter und der Orden des Phönix / Teil B</t>
  </si>
  <si>
    <t>01 48 16 47</t>
  </si>
  <si>
    <t>Sydney White - Campus Queen / Teil A</t>
  </si>
  <si>
    <t>01 51 17 49</t>
  </si>
  <si>
    <t>Sydney White - Campus Queen / Teil B</t>
  </si>
  <si>
    <t>01 50 17 49</t>
  </si>
  <si>
    <t>Harry Potter und der Halbblutprinz / Teil A</t>
  </si>
  <si>
    <t>01 55 18 56</t>
  </si>
  <si>
    <t>Harry Potter und der Halbblutprinz / Teil D</t>
  </si>
  <si>
    <t>02 11 19 60</t>
  </si>
  <si>
    <t>Claudia - Das Mädchen von Kasse 1 / Teil B</t>
  </si>
  <si>
    <t>01 40 19 60</t>
  </si>
  <si>
    <t>Rosins Restaurants - mein Jahr 2014 / Teil D</t>
  </si>
  <si>
    <t>02 28 20 64</t>
  </si>
  <si>
    <t>Morning Glory / Teil A</t>
  </si>
  <si>
    <t>01 70 21 67</t>
  </si>
  <si>
    <t>In Time - Deine Zeit läuft ab / Teil B</t>
  </si>
  <si>
    <t>03 19 21 65</t>
  </si>
  <si>
    <t>Der Klient / Teil B</t>
  </si>
  <si>
    <t>02 12 21 67</t>
  </si>
  <si>
    <t>Süddeutsche TV Thema / Allein, allein - Die Single-Gesellschaft / Teil B</t>
  </si>
  <si>
    <t>02 28 22 69</t>
  </si>
  <si>
    <t>Morning Glory / Teil D</t>
  </si>
  <si>
    <t>01 16 06 06</t>
  </si>
  <si>
    <t>SAT.1-Frühstücksfernsehen / SAT.1-FRÜHSTÜCKSFERNSEHEN 2015 - FOLGE 007 / Teil D</t>
  </si>
  <si>
    <t>Auf Streife / LIEBESKUMMER LOHNT SICH NICHT / Teil C</t>
  </si>
  <si>
    <t>SAT.1-Frühstücksfernsehen / SAT.1-FRÜHSTÜCKSFERNSEHEN 2015 - FOLGE 008 / Teil D</t>
  </si>
  <si>
    <t>Cold Case - Kein Opfer ist je vergessen / Glühwürmchen / Teil B</t>
  </si>
  <si>
    <t>SAT.1-Frühstücksfernsehen / SAT.1-FRÜHSTÜCKSFERNSEHEN 2015 - FOLGE 008 / Teil AE</t>
  </si>
  <si>
    <t>01 16 11 28</t>
  </si>
  <si>
    <t>Castle / Tod im Pool / Teil B</t>
  </si>
  <si>
    <t>01 27 11 28</t>
  </si>
  <si>
    <t>Two and a Half Men / Her mit deiner Hose / Teil A</t>
  </si>
  <si>
    <t>Ghost Whisperer - Stimmen aus dem Jenseits / Das Erbe meiner Mutter / Teil B</t>
  </si>
  <si>
    <t>01 38 14 39</t>
  </si>
  <si>
    <t>Castle / Lieben und Sterben in L.A. / Teil A</t>
  </si>
  <si>
    <t>taff / TAFF (1 STUNDE) 2015 - FOLGE 008 / Teil A</t>
  </si>
  <si>
    <t>taff / TAFF (1 STUNDE) 2015 - FOLGE 008 / Teil C</t>
  </si>
  <si>
    <t>handeln, bieten, kaufen - Wünsche werden bar / Heute u. a.: "Der Schatzjäger", M</t>
  </si>
  <si>
    <t>03 25 21 65</t>
  </si>
  <si>
    <t>Puncture / Teil B</t>
  </si>
  <si>
    <t>01 45 21 68</t>
  </si>
  <si>
    <t>Die Wildnis und ich  - Die Abenteuer des Richard Gress / Sumatra / Teil E</t>
  </si>
  <si>
    <t>Saving Hope / Der Sinn der Lebens / Schatten der Vergangenheit / Teil D</t>
  </si>
  <si>
    <t>SAT.1-Frühstücksfernsehen / SAT.1-FRÜHSTÜCKSFERNSEHEN 2015 - FOLGE 009 / Teil G</t>
  </si>
  <si>
    <t>Cold Case - Kein Opfer ist je vergessen / Einsame Herzen / Teil B</t>
  </si>
  <si>
    <t>SAT.1-Frühstücksfernsehen / SAT.1-FRÜHSTÜCKSFERNSEHEN 2015 - FOLGE 009 / Teil V</t>
  </si>
  <si>
    <t>02 06 09 20</t>
  </si>
  <si>
    <t>Falcon Crest / Enthüllungen / Teil A</t>
  </si>
  <si>
    <t>Auf Streife / AUF STREIFE - DUMMY / Teil C</t>
  </si>
  <si>
    <t>Mike &amp; Molly / Victoria darf nicht fahren / Teil A</t>
  </si>
  <si>
    <t>Charmed - Zauberhafte Hexen / Die Büchse der Pandora / Teil B</t>
  </si>
  <si>
    <t>Numb3rs - Die Logik des Verbrechens / Der dritte Mann / Teil A</t>
  </si>
  <si>
    <t>01 21 13 36</t>
  </si>
  <si>
    <t>Cold Case - Kein Opfer ist je vergessen / Einmal Cop, immer Cop / Teil B</t>
  </si>
  <si>
    <t>01 38 14 38</t>
  </si>
  <si>
    <t>Im Namen der Gerechtigkeit - Wir kämpfen für Sie! / IM NAMEN DER GERECHTIGKEIT -</t>
  </si>
  <si>
    <t>Grey's Anatomy - Die jungen Ärzte / Vorbereitung auf den Sturm / Teil A</t>
  </si>
  <si>
    <t>Castle / Ganz schön tot / Teil B</t>
  </si>
  <si>
    <t>Charmed - Zauberhafte Hexen / Freaky Phoebe / Teil B</t>
  </si>
  <si>
    <t>Mein Lokal, Dein Lokal - Wo schmeckt's am besten? / MEIN LOKAL, DEIN LOKAL - 03.</t>
  </si>
  <si>
    <t>taff / TAFF (1 STUNDE) 2015 - FOLGE 009 / Teil C</t>
  </si>
  <si>
    <t>01 36 19 58</t>
  </si>
  <si>
    <t>01 45 19 59</t>
  </si>
  <si>
    <t>Navy CIS / Damokles / Teil B</t>
  </si>
  <si>
    <t>Grey's Anatomy - Die jungen Ärzte / Der Sturm / Teil B</t>
  </si>
  <si>
    <t>01 63 22 71</t>
  </si>
  <si>
    <t>The Big Bang Theory / Fruchtzwerg fliegt ins All / Teil A</t>
  </si>
  <si>
    <t>Eine himmlische Familie / Falsche Töne / Teil A</t>
  </si>
  <si>
    <t>01 21 07 10</t>
  </si>
  <si>
    <t>SAT.1-Frühstücksfernsehen / SAT.1-FRÜHSTÜCKSFERNSEHEN 2015 - FOLGE 010 / Teil M</t>
  </si>
  <si>
    <t>Cold Case - Kein Opfer ist je vergessen / Einmal Cop, immer Cop / Teil A</t>
  </si>
  <si>
    <t>Ghost Whisperer - Stimmen aus dem Jenseits / Die Veteranen / Teil B</t>
  </si>
  <si>
    <t>Falcon Crest / Eigene Wege / Teil B</t>
  </si>
  <si>
    <t>SAT.1-Frühstücksfernsehen / SAT.1-FRÜHSTÜCKSFERNSEHEN 2015 - FOLGE 010 / Teil AE</t>
  </si>
  <si>
    <t>Mike &amp; Molly / Valentinstag zu viert / Teil A</t>
  </si>
  <si>
    <t>01 15 11 26</t>
  </si>
  <si>
    <t>Castle / Ganz schön tot / Teil A</t>
  </si>
  <si>
    <t>01 30 12 32</t>
  </si>
  <si>
    <t>Two and a Half Men / Ein-Ei-Johnson / Teil A</t>
  </si>
  <si>
    <t>01 18 12 32</t>
  </si>
  <si>
    <t>Numb3rs - Die Logik des Verbrechens / Der netteste Kerl der Welt / Teil B</t>
  </si>
  <si>
    <t>Die perfekte Hochzeit! - USA / ... and a Toast to Me / Teil A</t>
  </si>
  <si>
    <t>01 21 14 38</t>
  </si>
  <si>
    <t>Ghost Whisperer - Stimmen aus dem Jenseits / Kranke Liebe / Teil A</t>
  </si>
  <si>
    <t>The Mentalist / Verbrecher oder Heilige / Teil B</t>
  </si>
  <si>
    <t>Grey's Anatomy - Die jungen Ärzte / Der Sturm / Teil A</t>
  </si>
  <si>
    <t>taff / TAFF (1 STUNDE) 2015 - FOLGE 010 / Teil C</t>
  </si>
  <si>
    <t>Ghost Whisperer - Stimmen aus dem Jenseits / Tod eines Magiers / Teil A</t>
  </si>
  <si>
    <t>Stargate / Verzweiflungstat / Teil A</t>
  </si>
  <si>
    <t>Grey's Anatomy - Die jungen Ärzte / Nur 48 Stunden / Teil B</t>
  </si>
  <si>
    <t>01 49 20 61</t>
  </si>
  <si>
    <t>SAT.1 Wetter / SAT.1 WETTER (2015.01.15) / Teil B</t>
  </si>
  <si>
    <t>THE BIG SURPRISE / THE BIG SURPRISE - DEIN SCHÖNSTER ALPTRAUM / Teil A</t>
  </si>
  <si>
    <t>02 31 21 67</t>
  </si>
  <si>
    <t>Beauty and the Beast / Das Serum / Teil A</t>
  </si>
  <si>
    <t>01 63 21 68</t>
  </si>
  <si>
    <t>THE BIG SURPRISE / THE BIG SURPRISE - DEIN SCHÖNSTER ALPTRAUM / Teil C</t>
  </si>
  <si>
    <t>02 25 22 72</t>
  </si>
  <si>
    <t>Vampire Diaries / Die Insel / Teil B</t>
  </si>
  <si>
    <t>02 58 22 72</t>
  </si>
  <si>
    <t>red! Stars, Lifestyle &amp; More / RED! STARS, LIFESTYLE &amp; MORE 2015 - FOLGE 002 / T</t>
  </si>
  <si>
    <t>SAT.1-Frühstücksfernsehen / SAT.1-FRÜHSTÜCKSFERNSEHEN 2015 - FOLGE 011 / Teil G</t>
  </si>
  <si>
    <t>Eine himmlische Familie / Ungebetene Gäste / Teil A</t>
  </si>
  <si>
    <t>SAT.1-Frühstücksfernsehen / SAT.1-FRÜHSTÜCKSFERNSEHEN 2015 - FOLGE 011 / Teil V</t>
  </si>
  <si>
    <t>Falcon Crest / Heimlicher Abschied / Teil B</t>
  </si>
  <si>
    <t>SAT.1-Frühstücksfernsehen / SAT.1-FRÜHSTÜCKSFERNSEHEN 2015 - FOLGE 011 / Teil AD</t>
  </si>
  <si>
    <t>Charmed - Zauberhafte Hexen / Mein Freund, der Dämon / Teil B</t>
  </si>
  <si>
    <t>Castle / Neuanfang / Teil B</t>
  </si>
  <si>
    <t>01 27 12 29</t>
  </si>
  <si>
    <t>Two and a Half Men / Der Baumverkäufer / Teil A</t>
  </si>
  <si>
    <t>Cold Case - Kein Opfer ist je vergessen / Fight Club / Teil A</t>
  </si>
  <si>
    <t>The Mentalist / Der Freund eines Freundes / Teil A</t>
  </si>
  <si>
    <t>Grey's Anatomy - Die jungen Ärzte / Nur 48 Stunden / Teil A</t>
  </si>
  <si>
    <t>Castle / Helden und Bösewichter / Teil A</t>
  </si>
  <si>
    <t>Charmed - Zauberhafte Hexen / Der Tod steht ihnen gut / Teil B</t>
  </si>
  <si>
    <t>taff / TAFF (1 STUNDE) 2015 - FOLGE 011 / Teil C</t>
  </si>
  <si>
    <t>01 34 19 58</t>
  </si>
  <si>
    <t>Galileo / GALILEO (1 STUNDE) 2015 - FOLGE 011 / Teil A</t>
  </si>
  <si>
    <t>Stargate / 48 Stunden / Teil A</t>
  </si>
  <si>
    <t>01 50 20 63</t>
  </si>
  <si>
    <t>Die Chroniken von Narnia: Prinz Kaspian von Narnia / Teil A</t>
  </si>
  <si>
    <t>Two and a Half Men / Eine Blondine mit Kaffee / Teil A</t>
  </si>
  <si>
    <t>Gattaca / Teil C</t>
  </si>
  <si>
    <t>03 54 21 68</t>
  </si>
  <si>
    <t>The Transporter / Teil C</t>
  </si>
  <si>
    <t>01 50 22 72</t>
  </si>
  <si>
    <t>Die Chroniken von Narnia: Prinz Kaspian von Narnia / Teil E</t>
  </si>
  <si>
    <t>Angel - Jäger der Finsternis / Billy / Teil B</t>
  </si>
  <si>
    <t>01 01 06 08</t>
  </si>
  <si>
    <t>01 08 06 07</t>
  </si>
  <si>
    <t>01 09 10 24</t>
  </si>
  <si>
    <t>01 17 12 30</t>
  </si>
  <si>
    <t>Mein perfektes Hochzeitskleid! - Atlanta / Mamas Knows Best / Teil A</t>
  </si>
  <si>
    <t>01 27 14 38</t>
  </si>
  <si>
    <t>02 13 16 48</t>
  </si>
  <si>
    <t>Charmed - Zauberhafte Hexen / Macht oder Leben / Teil A</t>
  </si>
  <si>
    <t>Outer Limits - Die unbekannte Dimension / Halluzination / Teil A</t>
  </si>
  <si>
    <t>01 28 17 52</t>
  </si>
  <si>
    <t>Stargate / Neue Zeiten / Teil A</t>
  </si>
  <si>
    <t>01 57 21 68</t>
  </si>
  <si>
    <t>The Box / Teil C</t>
  </si>
  <si>
    <t>Auf der Suche nach dem G-Punkt / Teil C</t>
  </si>
  <si>
    <t>01 02 06 08</t>
  </si>
  <si>
    <t>Cold Case - Kein Opfer ist je vergessen / Fight Club / Teil B</t>
  </si>
  <si>
    <t>Elementary / Der Leviathan / Teil B</t>
  </si>
  <si>
    <t>01 35 11 28</t>
  </si>
  <si>
    <t>Nick und Norah - Soundtrack einer Nacht / Teil C</t>
  </si>
  <si>
    <t>01 52 17 49</t>
  </si>
  <si>
    <t>Rebell in Turnschuhen / Teil B</t>
  </si>
  <si>
    <t>Die Wildnis und ich  - Die Abenteuer des Richard Gress / Sumatra / Teil A</t>
  </si>
  <si>
    <t>01 51 18 54</t>
  </si>
  <si>
    <t>Die Chroniken von Narnia - Die Reise auf der Morgenröte / Teil B</t>
  </si>
  <si>
    <t>Hugo Cabret / Teil A</t>
  </si>
  <si>
    <t>Die Akte / Teil B</t>
  </si>
  <si>
    <t>Hugo Cabret / Teil 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</si>
</sst>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FFFF"/>
      <name val="Arial"/>
      <family val="2"/>
    </font>
    <font>
      <b/>
      <sz val="1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3D3D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vertical="center" wrapText="1"/>
    </xf>
    <xf numFmtId="0" fontId="1" fillId="0" borderId="0" xfId="0" applyFont="1" applyAlignment="1">
      <alignment vertical="top" wrapText="1"/>
    </xf>
    <xf numFmtId="164" fontId="1" fillId="0" borderId="0" xfId="0" applyNumberFormat="1" applyFont="1" applyAlignment="1">
      <alignment vertical="top" wrapText="1"/>
    </xf>
    <xf numFmtId="20" fontId="1" fillId="0" borderId="0" xfId="0" applyNumberFormat="1" applyFont="1" applyAlignment="1">
      <alignment vertical="top" wrapText="1"/>
    </xf>
    <xf numFmtId="0" fontId="1" fillId="0" borderId="0" xfId="0" applyFont="1" applyAlignment="1">
      <alignment vertical="top"/>
    </xf>
    <xf numFmtId="0" fontId="1" fillId="3" borderId="0" xfId="0" applyFont="1" applyFill="1"/>
    <xf numFmtId="0" fontId="3" fillId="3" borderId="0" xfId="0" applyFont="1" applyFill="1"/>
    <xf numFmtId="0" fontId="1" fillId="4" borderId="0" xfId="0" applyFont="1" applyFill="1" applyAlignment="1">
      <alignment vertical="top" wrapText="1"/>
    </xf>
    <xf numFmtId="164" fontId="1" fillId="4" borderId="0" xfId="0" applyNumberFormat="1" applyFont="1" applyFill="1" applyAlignment="1">
      <alignment vertical="top" wrapText="1"/>
    </xf>
    <xf numFmtId="20" fontId="1" fillId="4" borderId="0" xfId="0" applyNumberFormat="1" applyFont="1" applyFill="1" applyAlignment="1">
      <alignment vertical="top" wrapText="1"/>
    </xf>
    <xf numFmtId="0" fontId="0" fillId="0" borderId="0" xfId="0" pivotButton="1"/>
    <xf numFmtId="0" fontId="0" fillId="0" borderId="0" xfId="0" applyAlignment="1">
      <alignment horizontal="left"/>
    </xf>
    <xf numFmtId="9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D236E"/>
      <rgbColor rgb="00FF0033"/>
      <rgbColor rgb="00FF3900"/>
      <rgbColor rgb="0062DB05"/>
      <rgbColor rgb="00747FC0"/>
      <rgbColor rgb="00191919"/>
      <rgbColor rgb="00A7316E"/>
      <rgbColor rgb="00FCB541"/>
      <rgbColor rgb="00DC00BE"/>
      <rgbColor rgb="00C87D19"/>
      <rgbColor rgb="00022861"/>
      <rgbColor rgb="00CAB24A"/>
      <rgbColor rgb="00255E7B"/>
      <rgbColor rgb="00F05064"/>
      <rgbColor rgb="00DC7DA0"/>
      <rgbColor rgb="00AA4628"/>
      <rgbColor rgb="000AADA4"/>
      <rgbColor rgb="00FFC219"/>
      <rgbColor rgb="000F6423"/>
      <rgbColor rgb="00FF0033"/>
      <rgbColor rgb="00A4BF9D"/>
      <rgbColor rgb="007887A0"/>
      <rgbColor rgb="00022861"/>
      <rgbColor rgb="00FA7D19"/>
      <rgbColor rgb="0041525C"/>
      <rgbColor rgb="00FFC219"/>
      <rgbColor rgb="000AADA4"/>
      <rgbColor rgb="00EA7A07"/>
      <rgbColor rgb="00660C12"/>
      <rgbColor rgb="00A4E410"/>
      <rgbColor rgb="0000CC00"/>
      <rgbColor rgb="003D88E5"/>
      <rgbColor rgb="00FABB00"/>
      <rgbColor rgb="00669900"/>
      <rgbColor rgb="00AED2E3"/>
      <rgbColor rgb="00FF0000"/>
      <rgbColor rgb="00FF0033"/>
      <rgbColor rgb="008D8D8D"/>
      <rgbColor rgb="00F79233"/>
      <rgbColor rgb="00BABABA"/>
      <rgbColor rgb="00F06464"/>
      <rgbColor rgb="00FEBE10"/>
      <rgbColor rgb="00C8C8C8"/>
      <rgbColor rgb="0096CB64"/>
      <rgbColor rgb="00F067A6"/>
      <rgbColor rgb="0000B48C"/>
      <rgbColor rgb="00FFE55B"/>
      <rgbColor rgb="00916A80"/>
      <rgbColor rgb="0089D4E5"/>
      <rgbColor rgb="00AF6CAC"/>
      <rgbColor rgb="00FFFFFF"/>
      <rgbColor rgb="00000000"/>
      <rgbColor rgb="00000000"/>
      <rgbColor rgb="00000000"/>
      <rgbColor rgb="00000000"/>
      <rgbColor rgb="0000000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76201</xdr:rowOff>
    </xdr:from>
    <xdr:to>
      <xdr:col>6</xdr:col>
      <xdr:colOff>464506</xdr:colOff>
      <xdr:row>4</xdr:row>
      <xdr:rowOff>114301</xdr:rowOff>
    </xdr:to>
    <xdr:pic>
      <xdr:nvPicPr>
        <xdr:cNvPr id="6" name="Grafik 5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46" t="34590" r="2650" b="33276"/>
        <a:stretch/>
      </xdr:blipFill>
      <xdr:spPr>
        <a:xfrm>
          <a:off x="0" y="76201"/>
          <a:ext cx="3112456" cy="7620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chweinberger Elisabeth" refreshedDate="41996.643817476855" createdVersion="4" refreshedVersion="4" minRefreshableVersion="3" recordCount="10159">
  <cacheSource type="worksheet">
    <worksheetSource ref="A12:H1048576" sheet="Einschaltplan"/>
  </cacheSource>
  <cacheFields count="13">
    <cacheField name="Sender" numFmtId="0">
      <sharedItems containsBlank="1" count="6">
        <s v="PRO 7    "/>
        <s v="K1"/>
        <s v="sixx"/>
        <s v="Sat.1"/>
        <s v="SAT.1 G"/>
        <m/>
      </sharedItems>
    </cacheField>
    <cacheField name="KW" numFmtId="0">
      <sharedItems containsString="0" containsBlank="1" containsNumber="1" containsInteger="1" minValue="1" maxValue="1"/>
    </cacheField>
    <cacheField name="WT" numFmtId="0">
      <sharedItems containsBlank="1"/>
    </cacheField>
    <cacheField name="Datum" numFmtId="0">
      <sharedItems containsNonDate="0" containsDate="1" containsString="0" containsBlank="1" minDate="2015-01-01T00:00:00" maxDate="2015-01-05T00:00:00"/>
    </cacheField>
    <cacheField name="Zeit" numFmtId="0">
      <sharedItems containsNonDate="0" containsDate="1" containsString="0" containsBlank="1" minDate="1899-12-30T00:03:00" maxDate="1899-12-30T23:58:00"/>
    </cacheField>
    <cacheField name="Sek." numFmtId="0">
      <sharedItems containsString="0" containsBlank="1" containsNumber="1" containsInteger="1" minValue="20" maxValue="20"/>
    </cacheField>
    <cacheField name="Produkt" numFmtId="0">
      <sharedItems containsBlank="1"/>
    </cacheField>
    <cacheField name="Werbeträger" numFmtId="0">
      <sharedItems containsBlank="1"/>
    </cacheField>
    <cacheField name="WB-Nr. (8)" numFmtId="0">
      <sharedItems containsBlank="1"/>
    </cacheField>
    <cacheField name="Umfeld" numFmtId="0">
      <sharedItems containsBlank="1"/>
    </cacheField>
    <cacheField name="Bruttopreis" numFmtId="0">
      <sharedItems containsBlank="1" containsMixedTypes="1" containsNumber="1" containsInteger="1" minValue="62" maxValue="25832"/>
    </cacheField>
    <cacheField name="Bruttopreis (Zu- und Abschläge)" numFmtId="0">
      <sharedItems containsBlank="1" containsMixedTypes="1" containsNumber="1" containsInteger="1" minValue="62" maxValue="25832"/>
    </cacheField>
    <cacheField name="Zeitschiene" numFmtId="0">
      <sharedItems containsBlank="1" count="7">
        <s v="06:00-09:00"/>
        <s v="09:00-13:00"/>
        <s v="13:00-17:00"/>
        <s v="17:00-20:00"/>
        <s v="20:00-23:00"/>
        <s v="23:00-01:00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159">
  <r>
    <x v="0"/>
    <n v="1"/>
    <s v="Do"/>
    <d v="2015-01-01T00:00:00"/>
    <d v="1899-12-30T07:05:00"/>
    <n v="20"/>
    <s v="JT TOURISTIK_0002576"/>
    <s v="JT Touristik GmbH"/>
    <s v="01 06 07 09"/>
    <s v="Two and a Half Men / Herpes Junior / Teil A"/>
    <n v="618"/>
    <n v="618"/>
    <x v="0"/>
  </r>
  <r>
    <x v="1"/>
    <n v="1"/>
    <s v="Do"/>
    <d v="2015-01-01T00:00:00"/>
    <d v="1899-12-30T07:18:00"/>
    <n v="20"/>
    <s v="JT TOURISTIK_0002576"/>
    <s v="JT Touristik GmbH"/>
    <s v="01 02 07 12"/>
    <s v="The Saint - Der Mann ohne Namen / Teil B"/>
    <n v="350"/>
    <n v="350"/>
    <x v="0"/>
  </r>
  <r>
    <x v="2"/>
    <n v="1"/>
    <s v="Do"/>
    <d v="2015-01-01T00:00:00"/>
    <d v="1899-12-30T07:48:00"/>
    <n v="20"/>
    <s v="JT TOURISTIK_0002576"/>
    <s v="JT Touristik GmbH"/>
    <s v="02 03 07 12"/>
    <s v="Falcon Crest / Erste Ernte / Teil B"/>
    <n v="62"/>
    <n v="62"/>
    <x v="0"/>
  </r>
  <r>
    <x v="0"/>
    <n v="1"/>
    <s v="Do"/>
    <d v="2015-01-01T00:00:00"/>
    <d v="1899-12-30T08:50:00"/>
    <n v="20"/>
    <s v="JT TOURISTIK_0002576"/>
    <s v="JT Touristik GmbH"/>
    <s v="01 11 08 15"/>
    <s v="How I Met Your Mother / Der Bro-Eid / Teil A"/>
    <n v="1030"/>
    <n v="1030"/>
    <x v="0"/>
  </r>
  <r>
    <x v="2"/>
    <n v="1"/>
    <s v="Do"/>
    <d v="2015-01-01T00:00:00"/>
    <d v="1899-12-30T09:33:00"/>
    <n v="20"/>
    <s v="JT TOURISTIK_0002576"/>
    <s v="JT Touristik GmbH"/>
    <s v="02 07 09 19"/>
    <s v="Falcon Crest / Tonys Rückkehr / Teil B"/>
    <n v="165"/>
    <n v="165"/>
    <x v="1"/>
  </r>
  <r>
    <x v="1"/>
    <n v="1"/>
    <s v="Do"/>
    <d v="2015-01-01T00:00:00"/>
    <d v="1899-12-30T09:40:00"/>
    <n v="20"/>
    <s v="JT TOURISTIK_0002576"/>
    <s v="JT Touristik GmbH"/>
    <s v="01 07 09 21"/>
    <s v="Superman III - Der stählerne Blitz / Teil C"/>
    <n v="700"/>
    <n v="700"/>
    <x v="1"/>
  </r>
  <r>
    <x v="3"/>
    <n v="1"/>
    <s v="Do"/>
    <d v="2015-01-01T00:00:00"/>
    <d v="1899-12-30T09:48:00"/>
    <n v="20"/>
    <s v="JT TOURISTIK_0002576"/>
    <s v="JT Touristik GmbH"/>
    <s v="01 16 09 19"/>
    <s v="Urmel aus dem Eis / Teil A"/>
    <n v="1566"/>
    <n v="1566"/>
    <x v="1"/>
  </r>
  <r>
    <x v="2"/>
    <n v="1"/>
    <s v="Do"/>
    <d v="2015-01-01T00:00:00"/>
    <d v="1899-12-30T10:59:00"/>
    <n v="20"/>
    <s v="JT TOURISTIK_0002576"/>
    <s v="JT Touristik GmbH"/>
    <s v="02 10 10 24"/>
    <s v="Private Practice / Zweite Wahl / Teil A"/>
    <n v="268"/>
    <n v="268"/>
    <x v="1"/>
  </r>
  <r>
    <x v="0"/>
    <n v="1"/>
    <s v="Do"/>
    <d v="2015-01-01T00:00:00"/>
    <d v="1899-12-30T10:59:00"/>
    <n v="20"/>
    <s v="JT TOURISTIK_0002576"/>
    <s v="JT Touristik GmbH"/>
    <s v="01 29 10 23"/>
    <s v="Galileo Big Pictures - Die Bilder des Jahres 2014 / Teil A"/>
    <n v="2987"/>
    <n v="2987"/>
    <x v="1"/>
  </r>
  <r>
    <x v="2"/>
    <n v="1"/>
    <s v="Do"/>
    <d v="2015-01-01T00:00:00"/>
    <d v="1899-12-30T11:55:00"/>
    <n v="20"/>
    <s v="JT TOURISTIK_0002576"/>
    <s v="JT Touristik GmbH"/>
    <s v="02 11 11 28"/>
    <s v="Private Practice / Krieg / Teil A"/>
    <n v="309"/>
    <n v="309"/>
    <x v="1"/>
  </r>
  <r>
    <x v="0"/>
    <n v="1"/>
    <s v="Do"/>
    <d v="2015-01-01T00:00:00"/>
    <d v="1899-12-30T12:03:00"/>
    <n v="20"/>
    <s v="JT TOURISTIK_0002576"/>
    <s v="JT Touristik GmbH"/>
    <s v="01 34 12 30"/>
    <s v="Galileo Big Pictures - Die Bilder des Jahres 2014 / Teil C"/>
    <n v="3832"/>
    <n v="3832"/>
    <x v="1"/>
  </r>
  <r>
    <x v="1"/>
    <n v="1"/>
    <s v="Do"/>
    <d v="2015-01-01T00:00:00"/>
    <d v="1899-12-30T12:31:00"/>
    <n v="20"/>
    <s v="JT TOURISTIK_0002576"/>
    <s v="JT Touristik GmbH"/>
    <s v="01 21 12 32"/>
    <s v="Das fliegende Auge / Teil A"/>
    <n v="2019"/>
    <n v="2019"/>
    <x v="1"/>
  </r>
  <r>
    <x v="2"/>
    <n v="1"/>
    <s v="Do"/>
    <d v="2015-01-01T00:00:00"/>
    <d v="1899-12-30T13:03:00"/>
    <n v="20"/>
    <s v="JT TOURISTIK_0002576"/>
    <s v="JT Touristik GmbH"/>
    <s v="02 17 13 33"/>
    <s v="Private Practice / Im Namen der Liebe / Teil B"/>
    <n v="639"/>
    <n v="639"/>
    <x v="2"/>
  </r>
  <r>
    <x v="2"/>
    <n v="1"/>
    <s v="Do"/>
    <d v="2015-01-01T00:00:00"/>
    <d v="1899-12-30T14:33:00"/>
    <n v="20"/>
    <s v="JT TOURISTIK_0002576"/>
    <s v="JT Touristik GmbH"/>
    <s v="02 17 14 38"/>
    <s v="Ghost Whisperer - Stimmen aus dem Jenseits / Der unsichtbare Freund / Teil A"/>
    <n v="639"/>
    <n v="639"/>
    <x v="2"/>
  </r>
  <r>
    <x v="1"/>
    <n v="1"/>
    <s v="Do"/>
    <d v="2015-01-01T00:00:00"/>
    <d v="1899-12-30T14:50:00"/>
    <n v="20"/>
    <s v="JT TOURISTIK_0002576"/>
    <s v="JT Touristik GmbH"/>
    <s v="01 31 14 42"/>
    <s v="Zwei Asse trumpfen auf / Teil B"/>
    <n v="3317"/>
    <n v="3317"/>
    <x v="2"/>
  </r>
  <r>
    <x v="3"/>
    <n v="1"/>
    <s v="Do"/>
    <d v="2015-01-01T00:00:00"/>
    <d v="1899-12-30T14:51:00"/>
    <n v="20"/>
    <s v="JT TOURISTIK_0002576"/>
    <s v="JT Touristik GmbH"/>
    <s v="01 39 14 39"/>
    <s v="Große Haie - kleine Fische / Teil A"/>
    <n v="4903"/>
    <n v="4903"/>
    <x v="2"/>
  </r>
  <r>
    <x v="2"/>
    <n v="1"/>
    <s v="Do"/>
    <d v="2015-01-01T00:00:00"/>
    <d v="1899-12-30T15:42:00"/>
    <n v="20"/>
    <s v="JT TOURISTIK_0002576"/>
    <s v="JT Touristik GmbH"/>
    <s v="02 17 15 44"/>
    <s v="Ghost Whisperer - Stimmen aus dem Jenseits / Schicksalsnacht / Teil B"/>
    <n v="639"/>
    <n v="639"/>
    <x v="2"/>
  </r>
  <r>
    <x v="1"/>
    <n v="1"/>
    <s v="Do"/>
    <d v="2015-01-01T00:00:00"/>
    <d v="1899-12-30T16:32:00"/>
    <n v="20"/>
    <s v="JT TOURISTIK_0002576"/>
    <s v="JT Touristik GmbH"/>
    <s v="01 33 16 48"/>
    <s v="Zwei bärenstarke Typen / Teil A"/>
    <n v="3667"/>
    <n v="3667"/>
    <x v="2"/>
  </r>
  <r>
    <x v="3"/>
    <n v="1"/>
    <s v="Do"/>
    <d v="2015-01-01T00:00:00"/>
    <d v="1899-12-30T16:55:00"/>
    <n v="20"/>
    <s v="JT TOURISTIK_0002576"/>
    <s v="JT Touristik GmbH"/>
    <s v="01 43 16 48"/>
    <s v="Konferenz der Tiere / Teil B"/>
    <n v="5974"/>
    <n v="5974"/>
    <x v="2"/>
  </r>
  <r>
    <x v="2"/>
    <n v="1"/>
    <s v="Do"/>
    <d v="2015-01-01T00:00:00"/>
    <d v="1899-12-30T18:00:00"/>
    <n v="20"/>
    <s v="JT TOURISTIK_0002576"/>
    <s v="JT Touristik GmbH"/>
    <s v="02 20 18 53"/>
    <s v="Grey's Anatomy - Die jungen Ärzte / Sterben ist nicht leicht / Teil A"/>
    <n v="865"/>
    <n v="865"/>
    <x v="3"/>
  </r>
  <r>
    <x v="3"/>
    <n v="1"/>
    <s v="Do"/>
    <d v="2015-01-01T00:00:00"/>
    <d v="1899-12-30T18:27:00"/>
    <n v="20"/>
    <s v="JT TOURISTIK_0002576"/>
    <s v="JT Touristik GmbH"/>
    <s v="01 47 18 55"/>
    <s v="Mr. Poppers Pinguine / Teil A"/>
    <n v="7272"/>
    <n v="7272"/>
    <x v="3"/>
  </r>
  <r>
    <x v="4"/>
    <n v="1"/>
    <s v="Do"/>
    <d v="2015-01-01T00:00:00"/>
    <d v="1899-12-30T18:52:00"/>
    <n v="20"/>
    <s v="JT TOURISTIK_0002576"/>
    <s v="JT Touristik GmbH"/>
    <s v="02 15 18 56"/>
    <s v="Agentin mit Herz / Eine Festung auf Rädern / Teil A"/>
    <n v="515"/>
    <n v="515"/>
    <x v="3"/>
  </r>
  <r>
    <x v="2"/>
    <n v="1"/>
    <s v="Do"/>
    <d v="2015-01-01T00:00:00"/>
    <d v="1899-12-30T19:09:00"/>
    <n v="20"/>
    <s v="JT TOURISTIK_0002576"/>
    <s v="JT Touristik GmbH"/>
    <s v="02 24 19 57"/>
    <s v="Grey's Anatomy - Die jungen Ärzte / Familienplanung / Teil B"/>
    <n v="1257"/>
    <n v="1257"/>
    <x v="3"/>
  </r>
  <r>
    <x v="2"/>
    <n v="1"/>
    <s v="Do"/>
    <d v="2015-01-01T00:00:00"/>
    <d v="1899-12-30T21:29:00"/>
    <n v="20"/>
    <s v="JT TOURISTIK_0002576"/>
    <s v="JT Touristik GmbH"/>
    <s v="02 28 21 66"/>
    <s v="Grey's Anatomy - Die jungen Ärzte / Der Traum vom Glück / Teil A"/>
    <n v="1833"/>
    <n v="1833"/>
    <x v="4"/>
  </r>
  <r>
    <x v="4"/>
    <n v="1"/>
    <s v="Do"/>
    <d v="2015-01-01T00:00:00"/>
    <d v="1899-12-30T21:34:00"/>
    <n v="20"/>
    <s v="JT TOURISTIK_0002576"/>
    <s v="JT Touristik GmbH"/>
    <s v="02 16 21 67"/>
    <s v="Agentin mit Herz / Auf eigene Faust / Teil A"/>
    <n v="577"/>
    <n v="577"/>
    <x v="4"/>
  </r>
  <r>
    <x v="3"/>
    <n v="1"/>
    <s v="Do"/>
    <d v="2015-01-01T00:00:00"/>
    <d v="1899-12-30T21:35:00"/>
    <n v="20"/>
    <s v="JT TOURISTIK_0002576"/>
    <s v="JT Touristik GmbH"/>
    <s v="01 65 21 67"/>
    <s v="Die drei Musketiere / Teil C"/>
    <n v="17551"/>
    <n v="17551"/>
    <x v="4"/>
  </r>
  <r>
    <x v="2"/>
    <n v="1"/>
    <s v="Do"/>
    <d v="2015-01-01T00:00:00"/>
    <d v="1899-12-30T22:40:00"/>
    <n v="20"/>
    <s v="JT TOURISTIK_0002576"/>
    <s v="JT Touristik GmbH"/>
    <s v="02 22 22 72"/>
    <s v="Grey's Anatomy - Die jungen Ärzte / Der Tod und seine Freunde (1) / Teil B"/>
    <n v="1030"/>
    <n v="1030"/>
    <x v="4"/>
  </r>
  <r>
    <x v="4"/>
    <n v="1"/>
    <s v="Do"/>
    <d v="2015-01-01T00:00:00"/>
    <d v="1899-12-30T22:50:00"/>
    <n v="20"/>
    <s v="JT TOURISTIK_0002576"/>
    <s v="JT Touristik GmbH"/>
    <s v="02 16 22 70"/>
    <s v="Agentin mit Herz / Amandas erster Einsatz / Teil A"/>
    <n v="577"/>
    <n v="577"/>
    <x v="4"/>
  </r>
  <r>
    <x v="0"/>
    <n v="1"/>
    <s v="Do"/>
    <d v="2015-01-01T00:00:00"/>
    <d v="1899-12-30T23:17:00"/>
    <n v="20"/>
    <s v="JT TOURISTIK_0002576"/>
    <s v="JT Touristik GmbH"/>
    <s v="01 55 23 74"/>
    <s v="Final Destination 4 / Teil A"/>
    <n v="10733"/>
    <n v="10733"/>
    <x v="5"/>
  </r>
  <r>
    <x v="1"/>
    <n v="1"/>
    <s v="Do"/>
    <d v="2015-01-01T00:00:00"/>
    <d v="1899-12-30T23:30:00"/>
    <n v="20"/>
    <s v="JT TOURISTIK_0002576"/>
    <s v="JT Touristik GmbH"/>
    <s v="01 35 23 75"/>
    <s v="Die Götter müssen verrückt sein / Teil C"/>
    <n v="4038"/>
    <n v="4038"/>
    <x v="5"/>
  </r>
  <r>
    <x v="3"/>
    <n v="1"/>
    <s v="Do"/>
    <d v="2015-01-01T00:00:00"/>
    <d v="1899-12-30T23:32:00"/>
    <n v="20"/>
    <s v="JT TOURISTIK_0002576"/>
    <s v="JT Touristik GmbH"/>
    <s v="01 53 23 75"/>
    <s v="Das Parfum - Die Geschichte eines Mörders / Teil B"/>
    <n v="9744"/>
    <n v="9744"/>
    <x v="5"/>
  </r>
  <r>
    <x v="4"/>
    <n v="1"/>
    <s v="Do"/>
    <d v="2015-01-01T00:00:00"/>
    <d v="1899-12-30T23:53:00"/>
    <n v="20"/>
    <s v="JT TOURISTIK_0002576"/>
    <s v="JT Touristik GmbH"/>
    <s v="02 10 23 73"/>
    <s v="Agentin mit Herz / Das Geheimnis des Erfolgs / Teil A"/>
    <n v="268"/>
    <n v="268"/>
    <x v="5"/>
  </r>
  <r>
    <x v="3"/>
    <n v="1"/>
    <s v="Do"/>
    <d v="2015-01-01T00:00:00"/>
    <d v="1899-12-30T23:58:00"/>
    <n v="20"/>
    <s v="JT TOURISTIK_0002576"/>
    <s v="JT Touristik GmbH"/>
    <s v="01 51 23 76"/>
    <s v="Das Parfum - Die Geschichte eines Mörders / Teil C"/>
    <n v="8837"/>
    <n v="8837"/>
    <x v="5"/>
  </r>
  <r>
    <x v="2"/>
    <n v="1"/>
    <s v="Do"/>
    <d v="2015-01-01T00:00:00"/>
    <d v="1899-12-30T00:03:00"/>
    <n v="20"/>
    <s v="JT TOURISTIK_0002576"/>
    <s v="JT Touristik GmbH"/>
    <s v="02 12 00 79"/>
    <s v="Grey's Anatomy - Die jungen Ärzte / Neugeboren / Teil A"/>
    <n v="350"/>
    <n v="350"/>
    <x v="5"/>
  </r>
  <r>
    <x v="0"/>
    <n v="1"/>
    <s v="Do"/>
    <d v="2015-01-01T00:00:00"/>
    <d v="1899-12-30T00:10:00"/>
    <n v="20"/>
    <s v="JT TOURISTIK_0002576"/>
    <s v="JT Touristik GmbH"/>
    <s v="01 49 00 77"/>
    <s v="Final Destination 4 / Teil C"/>
    <n v="8013"/>
    <n v="8013"/>
    <x v="5"/>
  </r>
  <r>
    <x v="4"/>
    <n v="1"/>
    <s v="Do"/>
    <d v="2015-01-01T00:00:00"/>
    <d v="1899-12-30T00:53:00"/>
    <n v="20"/>
    <s v="JT TOURISTIK_0002576"/>
    <s v="JT Touristik GmbH"/>
    <s v="02 08 00 78"/>
    <s v="Agentin mit Herz / Eine Festung auf Rädern / Teil A"/>
    <n v="185"/>
    <n v="185"/>
    <x v="5"/>
  </r>
  <r>
    <x v="0"/>
    <n v="1"/>
    <s v="Do"/>
    <d v="2015-01-01T00:00:00"/>
    <d v="1899-12-30T00:54:00"/>
    <n v="20"/>
    <s v="JT TOURISTIK_0002576"/>
    <s v="JT Touristik GmbH"/>
    <s v="01 41 00 80"/>
    <s v="Mission: Impossible - Phantom Protokoll / Teil A"/>
    <n v="5418"/>
    <n v="5418"/>
    <x v="5"/>
  </r>
  <r>
    <x v="1"/>
    <n v="1"/>
    <s v="Fr"/>
    <d v="2015-01-02T00:00:00"/>
    <d v="1899-12-30T06:10:00"/>
    <n v="20"/>
    <s v="JT TOURISTIK_0002576"/>
    <s v="JT Touristik GmbH"/>
    <s v="01 01 06 06"/>
    <s v="Nadine - Eine kugelsichere Liebe / Part A"/>
    <n v="268"/>
    <n v="268"/>
    <x v="0"/>
  </r>
  <r>
    <x v="0"/>
    <n v="1"/>
    <s v="Fr"/>
    <d v="2015-01-02T00:00:00"/>
    <d v="1899-12-30T06:33:00"/>
    <n v="20"/>
    <s v="JT TOURISTIK_0002576"/>
    <s v="JT Touristik GmbH"/>
    <s v="01 11 06 07"/>
    <s v="Step Up to the Streets / Teil A"/>
    <n v="1030"/>
    <n v="1030"/>
    <x v="0"/>
  </r>
  <r>
    <x v="2"/>
    <n v="1"/>
    <s v="Fr"/>
    <d v="2015-01-02T00:00:00"/>
    <d v="1899-12-30T07:05:00"/>
    <n v="20"/>
    <s v="JT TOURISTIK_0002576"/>
    <s v="JT Touristik GmbH"/>
    <s v="02 03 07 10"/>
    <s v="Eine himmlische Familie / Eine Frage des Vertrauens / Teil A"/>
    <n v="62"/>
    <n v="62"/>
    <x v="0"/>
  </r>
  <r>
    <x v="1"/>
    <n v="1"/>
    <s v="Fr"/>
    <d v="2015-01-02T00:00:00"/>
    <d v="1899-12-30T07:22:00"/>
    <n v="20"/>
    <s v="JT TOURISTIK_0002576"/>
    <s v="JT Touristik GmbH"/>
    <s v="01 01 07 10"/>
    <s v="Numb3rs - Die Logik des Verbrechens / Harte Bandagen / Part A"/>
    <n v="268"/>
    <n v="268"/>
    <x v="0"/>
  </r>
  <r>
    <x v="0"/>
    <n v="1"/>
    <s v="Fr"/>
    <d v="2015-01-02T00:00:00"/>
    <d v="1899-12-30T08:27:00"/>
    <n v="20"/>
    <s v="JT TOURISTIK_0002576"/>
    <s v="JT Touristik GmbH"/>
    <s v="01 14 08 15"/>
    <s v="Date Movie / Teil A"/>
    <n v="1360"/>
    <n v="1360"/>
    <x v="0"/>
  </r>
  <r>
    <x v="1"/>
    <n v="1"/>
    <s v="Fr"/>
    <d v="2015-01-02T00:00:00"/>
    <d v="1899-12-30T08:41:00"/>
    <n v="20"/>
    <s v="JT TOURISTIK_0002576"/>
    <s v="JT Touristik GmbH"/>
    <s v="01 04 08 16"/>
    <s v="Numb3rs - Die Logik des Verbrechens / Nur eine Stunde / Part B"/>
    <n v="474"/>
    <n v="474"/>
    <x v="0"/>
  </r>
  <r>
    <x v="2"/>
    <n v="1"/>
    <s v="Fr"/>
    <d v="2015-01-02T00:00:00"/>
    <d v="1899-12-30T08:44:00"/>
    <n v="20"/>
    <s v="JT TOURISTIK_0002576"/>
    <s v="JT Touristik GmbH"/>
    <s v="02 03 08 15"/>
    <s v="Falcon Crest / Verwandte Seelen / Teil A"/>
    <n v="62"/>
    <n v="62"/>
    <x v="0"/>
  </r>
  <r>
    <x v="0"/>
    <n v="1"/>
    <s v="Fr"/>
    <d v="2015-01-02T00:00:00"/>
    <d v="1899-12-30T09:47:00"/>
    <n v="20"/>
    <s v="JT TOURISTIK_0002576"/>
    <s v="JT Touristik GmbH"/>
    <s v="01 18 09 20"/>
    <s v="Beilight - Biss zum Abendbrot / Teil A"/>
    <n v="1730"/>
    <n v="1730"/>
    <x v="1"/>
  </r>
  <r>
    <x v="3"/>
    <n v="1"/>
    <s v="Fr"/>
    <d v="2015-01-02T00:00:00"/>
    <d v="1899-12-30T10:07:00"/>
    <n v="20"/>
    <s v="JT TOURISTIK_0002576"/>
    <s v="JT Touristik GmbH"/>
    <s v="01 21 10 22"/>
    <s v="Auf Streife / EIN MANN SCHLÄGT ZU / Teil B"/>
    <n v="2019"/>
    <n v="2019"/>
    <x v="1"/>
  </r>
  <r>
    <x v="2"/>
    <n v="1"/>
    <s v="Fr"/>
    <d v="2015-01-02T00:00:00"/>
    <d v="1899-12-30T10:38:00"/>
    <n v="20"/>
    <s v="JT TOURISTIK_0002576"/>
    <s v="JT Touristik GmbH"/>
    <s v="02 08 10 22"/>
    <s v="Ghost Whisperer - Stimmen aus dem Jenseits / Die Gabe / Teil A"/>
    <n v="185"/>
    <n v="185"/>
    <x v="1"/>
  </r>
  <r>
    <x v="3"/>
    <n v="1"/>
    <s v="Fr"/>
    <d v="2015-01-02T00:00:00"/>
    <d v="1899-12-30T11:34:00"/>
    <n v="20"/>
    <s v="JT TOURISTIK_0002576"/>
    <s v="JT Touristik GmbH"/>
    <s v="01 27 11 27"/>
    <s v="Richterin Barbara Salesch / SEX HINTER GITTERN / Teil C"/>
    <n v="2719"/>
    <n v="2719"/>
    <x v="1"/>
  </r>
  <r>
    <x v="1"/>
    <n v="1"/>
    <s v="Fr"/>
    <d v="2015-01-02T00:00:00"/>
    <d v="1899-12-30T12:16:00"/>
    <n v="20"/>
    <s v="JT TOURISTIK_0002576"/>
    <s v="JT Touristik GmbH"/>
    <s v="01 16 12 30"/>
    <s v="Numb3rs - Die Logik des Verbrechens / Entführt, verfolgt / Part A"/>
    <n v="1566"/>
    <n v="1566"/>
    <x v="1"/>
  </r>
  <r>
    <x v="0"/>
    <n v="1"/>
    <s v="Fr"/>
    <d v="2015-01-02T00:00:00"/>
    <d v="1899-12-30T12:22:00"/>
    <n v="20"/>
    <s v="JT TOURISTIK_0002576"/>
    <s v="JT Touristik GmbH"/>
    <s v="01 30 12 31"/>
    <s v="Two and a Half Men / Die Schwulennummer / Teil A"/>
    <n v="3152"/>
    <n v="3152"/>
    <x v="1"/>
  </r>
  <r>
    <x v="2"/>
    <n v="1"/>
    <s v="Fr"/>
    <d v="2015-01-02T00:00:00"/>
    <d v="1899-12-30T12:31:00"/>
    <n v="20"/>
    <s v="JT TOURISTIK_0002576"/>
    <s v="JT Touristik GmbH"/>
    <s v="02 09 12 30"/>
    <s v="Ghost Whisperer - Stimmen aus dem Jenseits / Schicksalsnacht / Teil A"/>
    <n v="227"/>
    <n v="227"/>
    <x v="1"/>
  </r>
  <r>
    <x v="3"/>
    <n v="1"/>
    <s v="Fr"/>
    <d v="2015-01-02T00:00:00"/>
    <d v="1899-12-30T12:40:00"/>
    <n v="20"/>
    <s v="JT TOURISTIK_0002576"/>
    <s v="JT Touristik GmbH"/>
    <s v="01 33 12 31"/>
    <s v="Richter Alexander Hold / EIN SARG VOLLER DROGEN / Teil C"/>
    <n v="3667"/>
    <n v="3667"/>
    <x v="1"/>
  </r>
  <r>
    <x v="4"/>
    <n v="1"/>
    <s v="Fr"/>
    <d v="2015-01-02T00:00:00"/>
    <d v="1899-12-30T13:10:00"/>
    <n v="20"/>
    <s v="JT TOURISTIK_0002576"/>
    <s v="JT Touristik GmbH"/>
    <s v="02 09 13 34"/>
    <s v="Die Waltons / John-Boys erste Jagd / Teil A"/>
    <n v="227"/>
    <n v="227"/>
    <x v="2"/>
  </r>
  <r>
    <x v="2"/>
    <n v="1"/>
    <s v="Fr"/>
    <d v="2015-01-02T00:00:00"/>
    <d v="1899-12-30T13:32:00"/>
    <n v="20"/>
    <s v="JT TOURISTIK_0002576"/>
    <s v="JT Touristik GmbH"/>
    <s v="02 10 13 34"/>
    <s v="Die perfekte Hochzeit! - USA / ... and a Street Parade / Teil A"/>
    <n v="268"/>
    <n v="268"/>
    <x v="2"/>
  </r>
  <r>
    <x v="1"/>
    <n v="1"/>
    <s v="Fr"/>
    <d v="2015-01-02T00:00:00"/>
    <d v="1899-12-30T14:30:00"/>
    <n v="20"/>
    <s v="JT TOURISTIK_0002576"/>
    <s v="JT Touristik GmbH"/>
    <s v="01 21 14 40"/>
    <s v="Ghost Whisperer - Stimmen aus dem Jenseits / Späte Rache / Part B"/>
    <n v="2019"/>
    <n v="2019"/>
    <x v="2"/>
  </r>
  <r>
    <x v="2"/>
    <n v="1"/>
    <s v="Fr"/>
    <d v="2015-01-02T00:00:00"/>
    <d v="1899-12-30T14:56:00"/>
    <n v="20"/>
    <s v="JT TOURISTIK_0002576"/>
    <s v="JT Touristik GmbH"/>
    <s v="02 10 14 40"/>
    <s v="Mein perfektes Hochzeitskleid! - Atlanta / Dueling Divas / Teil A"/>
    <n v="268"/>
    <n v="268"/>
    <x v="2"/>
  </r>
  <r>
    <x v="3"/>
    <n v="1"/>
    <s v="Fr"/>
    <d v="2015-01-02T00:00:00"/>
    <d v="1899-12-30T15:36:00"/>
    <n v="20"/>
    <s v="JT TOURISTIK_0002576"/>
    <s v="JT Touristik GmbH"/>
    <s v="01 38 15 43"/>
    <s v="Im Namen der Gerechtigkeit - Wir kämpfen für Sie! / NACHTS WENN ES DUNKEL WIRD /"/>
    <n v="4656"/>
    <n v="4656"/>
    <x v="2"/>
  </r>
  <r>
    <x v="2"/>
    <n v="1"/>
    <s v="Fr"/>
    <d v="2015-01-02T00:00:00"/>
    <d v="1899-12-30T16:24:00"/>
    <n v="20"/>
    <s v="JT TOURISTIK_0002576"/>
    <s v="JT Touristik GmbH"/>
    <s v="02 11 16 46"/>
    <s v="Grey's Anatomy - Die jungen Ärzte / Ein dicker Fisch am Haken / Teil B"/>
    <n v="309"/>
    <n v="309"/>
    <x v="2"/>
  </r>
  <r>
    <x v="4"/>
    <n v="1"/>
    <s v="Fr"/>
    <d v="2015-01-02T00:00:00"/>
    <d v="1899-12-30T16:29:00"/>
    <n v="20"/>
    <s v="JT TOURISTIK_0002576"/>
    <s v="JT Touristik GmbH"/>
    <s v="02 11 16 47"/>
    <s v="Unsere kleine Farm / Der Autoren-Wettbewerb / Teil A"/>
    <n v="309"/>
    <n v="309"/>
    <x v="2"/>
  </r>
  <r>
    <x v="0"/>
    <n v="1"/>
    <s v="Fr"/>
    <d v="2015-01-02T00:00:00"/>
    <d v="1899-12-30T17:30:00"/>
    <n v="20"/>
    <s v="JT TOURISTIK_0002576"/>
    <s v="JT Touristik GmbH"/>
    <s v="01 43 17 50"/>
    <s v="taff / Thema u. a.: Abnehm-Gadgets / Teil A"/>
    <n v="5974"/>
    <n v="5974"/>
    <x v="3"/>
  </r>
  <r>
    <x v="4"/>
    <n v="1"/>
    <s v="Fr"/>
    <d v="2015-01-02T00:00:00"/>
    <d v="1899-12-30T18:14:00"/>
    <n v="20"/>
    <s v="JT TOURISTIK_0002576"/>
    <s v="JT Touristik GmbH"/>
    <s v="02 15 18 54"/>
    <s v="Mord ist ihr Hobby / Skandal um Sam / Teil A"/>
    <n v="515"/>
    <n v="515"/>
    <x v="3"/>
  </r>
  <r>
    <x v="2"/>
    <n v="1"/>
    <s v="Fr"/>
    <d v="2015-01-02T00:00:00"/>
    <d v="1899-12-30T18:14:00"/>
    <n v="20"/>
    <s v="JT TOURISTIK_0002576"/>
    <s v="JT Touristik GmbH"/>
    <s v="02 19 18 54"/>
    <s v="Ghost Whisperer - Stimmen aus dem Jenseits / Die verlorenen Kinder / Teil B"/>
    <n v="783"/>
    <n v="783"/>
    <x v="3"/>
  </r>
  <r>
    <x v="1"/>
    <n v="1"/>
    <s v="Fr"/>
    <d v="2015-01-02T00:00:00"/>
    <d v="1899-12-30T18:27:00"/>
    <n v="20"/>
    <s v="JT TOURISTIK_0002576"/>
    <s v="JT Touristik GmbH"/>
    <s v="01 28 18 55"/>
    <s v="Abenteuer Leben - täglich neu entdecken / Part B"/>
    <n v="2863"/>
    <n v="2863"/>
    <x v="3"/>
  </r>
  <r>
    <x v="0"/>
    <n v="1"/>
    <s v="Fr"/>
    <d v="2015-01-02T00:00:00"/>
    <d v="1899-12-30T18:47:00"/>
    <n v="20"/>
    <s v="JT TOURISTIK_0002576"/>
    <s v="JT Touristik GmbH"/>
    <s v="01 52 18 56"/>
    <s v="Die Simpsons / Verrückt nach Mary / Teil A"/>
    <n v="9270"/>
    <n v="9270"/>
    <x v="3"/>
  </r>
  <r>
    <x v="4"/>
    <n v="1"/>
    <s v="Fr"/>
    <d v="2015-01-02T00:00:00"/>
    <d v="1899-12-30T19:53:00"/>
    <n v="20"/>
    <s v="JT TOURISTIK_0002576"/>
    <s v="JT Touristik GmbH"/>
    <s v="02 16 19 60"/>
    <s v="K 11 - Kommissare im Einsatz / Tödliche Telefonate / Teil A"/>
    <n v="577"/>
    <n v="577"/>
    <x v="3"/>
  </r>
  <r>
    <x v="2"/>
    <n v="1"/>
    <s v="Fr"/>
    <d v="2015-01-02T00:00:00"/>
    <d v="1899-12-30T20:37:00"/>
    <n v="20"/>
    <s v="JT TOURISTIK_0002576"/>
    <s v="JT Touristik GmbH"/>
    <s v="02 23 20 63"/>
    <s v="Being Human / Außer Kontrolle / Teil A"/>
    <n v="1154"/>
    <n v="1154"/>
    <x v="4"/>
  </r>
  <r>
    <x v="2"/>
    <n v="1"/>
    <s v="Fr"/>
    <d v="2015-01-02T00:00:00"/>
    <d v="1899-12-30T21:52:00"/>
    <n v="20"/>
    <s v="JT TOURISTIK_0002576"/>
    <s v="JT Touristik GmbH"/>
    <s v="02 23 21 68"/>
    <s v="Being Human / Galgenhumor / Teil B"/>
    <n v="1154"/>
    <n v="1154"/>
    <x v="4"/>
  </r>
  <r>
    <x v="4"/>
    <n v="1"/>
    <s v="Fr"/>
    <d v="2015-01-02T00:00:00"/>
    <d v="1899-12-30T22:25:00"/>
    <n v="20"/>
    <s v="JT TOURISTIK_0002576"/>
    <s v="JT Touristik GmbH"/>
    <s v="02 16 22 70"/>
    <s v="Edel &amp; Starck / Das Kuckucksei / Teil A"/>
    <n v="577"/>
    <n v="577"/>
    <x v="4"/>
  </r>
  <r>
    <x v="2"/>
    <n v="1"/>
    <s v="Fr"/>
    <d v="2015-01-02T00:00:00"/>
    <d v="1899-12-30T22:45:00"/>
    <n v="20"/>
    <s v="JT TOURISTIK_0002576"/>
    <s v="JT Touristik GmbH"/>
    <s v="02 22 22 72"/>
    <s v="Being Human / Wandern zwischen den Zeiten / Teil B"/>
    <n v="1030"/>
    <n v="1030"/>
    <x v="4"/>
  </r>
  <r>
    <x v="3"/>
    <n v="1"/>
    <s v="Fr"/>
    <d v="2015-01-02T00:00:00"/>
    <d v="1899-12-30T22:46:00"/>
    <n v="20"/>
    <s v="JT TOURISTIK_0002576"/>
    <s v="JT Touristik GmbH"/>
    <s v="01 56 22 72"/>
    <s v="Harry Potter und der Gefangene von Askaban / Teil E"/>
    <n v="11268"/>
    <n v="11268"/>
    <x v="4"/>
  </r>
  <r>
    <x v="2"/>
    <n v="1"/>
    <s v="Fr"/>
    <d v="2015-01-02T00:00:00"/>
    <d v="1899-12-30T23:25:00"/>
    <n v="20"/>
    <s v="JT TOURISTIK_0002576"/>
    <s v="JT Touristik GmbH"/>
    <s v="02 21 23 75"/>
    <s v="Being Human / Der Vollstrecker / Teil A"/>
    <n v="948"/>
    <n v="948"/>
    <x v="5"/>
  </r>
  <r>
    <x v="1"/>
    <n v="1"/>
    <s v="Fr"/>
    <d v="2015-01-02T00:00:00"/>
    <d v="1899-12-30T23:55:00"/>
    <n v="20"/>
    <s v="JT TOURISTIK_0002576"/>
    <s v="JT Touristik GmbH"/>
    <s v="01 30 23 76"/>
    <s v="Franklin &amp; Bash / Hausarrest / Part B"/>
    <n v="3152"/>
    <n v="3152"/>
    <x v="5"/>
  </r>
  <r>
    <x v="3"/>
    <n v="1"/>
    <s v="Fr"/>
    <d v="2015-01-02T00:00:00"/>
    <d v="1899-12-30T23:56:00"/>
    <n v="20"/>
    <s v="JT TOURISTIK_0002576"/>
    <s v="JT Touristik GmbH"/>
    <s v="01 49 23 76"/>
    <s v="Die drei Musketiere / Teil B"/>
    <n v="8013"/>
    <n v="8013"/>
    <x v="5"/>
  </r>
  <r>
    <x v="4"/>
    <n v="1"/>
    <s v="Fr"/>
    <d v="2015-01-02T00:00:00"/>
    <d v="1899-12-30T00:07:00"/>
    <n v="20"/>
    <s v="JT TOURISTIK_0002576"/>
    <s v="JT Touristik GmbH"/>
    <s v="02 08 00 77"/>
    <s v="Der letzte Bulle / Hühnerabend / Teil A"/>
    <n v="185"/>
    <n v="185"/>
    <x v="5"/>
  </r>
  <r>
    <x v="2"/>
    <n v="1"/>
    <s v="Fr"/>
    <d v="2015-01-02T00:00:00"/>
    <d v="1899-12-30T00:38:00"/>
    <n v="20"/>
    <s v="JT TOURISTIK_0002576"/>
    <s v="JT Touristik GmbH"/>
    <s v="02 19 00 79"/>
    <s v="Being Human / Außer Kontrolle / Teil B"/>
    <n v="783"/>
    <n v="783"/>
    <x v="5"/>
  </r>
  <r>
    <x v="3"/>
    <n v="1"/>
    <s v="Fr"/>
    <d v="2015-01-02T00:00:00"/>
    <d v="1899-12-30T00:55:00"/>
    <n v="20"/>
    <s v="JT TOURISTIK_0002576"/>
    <s v="JT Touristik GmbH"/>
    <s v="01 42 00 80"/>
    <s v="Die drei Musketiere / Teil D"/>
    <n v="5686"/>
    <n v="5686"/>
    <x v="5"/>
  </r>
  <r>
    <x v="1"/>
    <n v="1"/>
    <s v="Sa"/>
    <d v="2015-01-03T00:00:00"/>
    <d v="1899-12-30T06:04:00"/>
    <n v="20"/>
    <s v="JT TOURISTIK_0002576"/>
    <s v="JT Touristik GmbH"/>
    <s v="01 01 06 06"/>
    <s v="Mein Lokal, Dein Lokal - Wo schmeckt's am besten? / Heute: &quot;Grotes&quot;, Münster / T"/>
    <n v="268"/>
    <n v="268"/>
    <x v="0"/>
  </r>
  <r>
    <x v="2"/>
    <n v="1"/>
    <s v="Sa"/>
    <d v="2015-01-03T00:00:00"/>
    <d v="1899-12-30T07:24:00"/>
    <n v="20"/>
    <s v="JT TOURISTIK_0002576"/>
    <s v="JT Touristik GmbH"/>
    <s v="02 03 07 10"/>
    <s v="Ein Zwilling ist nicht genug / Teil A"/>
    <n v="62"/>
    <n v="62"/>
    <x v="0"/>
  </r>
  <r>
    <x v="1"/>
    <n v="1"/>
    <s v="Sa"/>
    <d v="2015-01-03T00:00:00"/>
    <d v="1899-12-30T07:46:00"/>
    <n v="20"/>
    <s v="JT TOURISTIK_0002576"/>
    <s v="JT Touristik GmbH"/>
    <s v="01 02 07 12"/>
    <s v="Mein Lokal, Dein Lokal - Wo schmeckt's am besten? / Heute: &quot;Das Blaue Haus&quot;, Mün"/>
    <n v="350"/>
    <n v="350"/>
    <x v="0"/>
  </r>
  <r>
    <x v="2"/>
    <n v="1"/>
    <s v="Sa"/>
    <d v="2015-01-03T00:00:00"/>
    <d v="1899-12-30T08:42:00"/>
    <n v="20"/>
    <s v="JT TOURISTIK_0002576"/>
    <s v="JT Touristik GmbH"/>
    <s v="02 03 08 15"/>
    <s v="Charmed - Zauberhafte Hexen / Ohne Schutzengel / Teil A"/>
    <n v="62"/>
    <n v="62"/>
    <x v="0"/>
  </r>
  <r>
    <x v="1"/>
    <n v="1"/>
    <s v="Sa"/>
    <d v="2015-01-03T00:00:00"/>
    <d v="1899-12-30T08:46:00"/>
    <n v="20"/>
    <s v="JT TOURISTIK_0002576"/>
    <s v="JT Touristik GmbH"/>
    <s v="01 05 08 16"/>
    <s v="Mein Lokal, Dein Lokal - Wo schmeckt's am besten? / Heute: &quot;Scharfer Zahn&quot;, Müns"/>
    <n v="556"/>
    <n v="556"/>
    <x v="0"/>
  </r>
  <r>
    <x v="0"/>
    <n v="1"/>
    <s v="Sa"/>
    <d v="2015-01-03T00:00:00"/>
    <d v="1899-12-30T08:47:00"/>
    <n v="20"/>
    <s v="JT TOURISTIK_0002576"/>
    <s v="JT Touristik GmbH"/>
    <s v="01 14 08 15"/>
    <s v="New Girl / Volles Programm / Teil A"/>
    <n v="1360"/>
    <n v="1360"/>
    <x v="0"/>
  </r>
  <r>
    <x v="1"/>
    <n v="1"/>
    <s v="Sa"/>
    <d v="2015-01-03T00:00:00"/>
    <d v="1899-12-30T10:00:00"/>
    <n v="20"/>
    <s v="JT TOURISTIK_0002576"/>
    <s v="JT Touristik GmbH"/>
    <s v="01 09 10 22"/>
    <s v="Mein Lokal, Dein Lokal - Wo schmeckt's am besten? / Heute: &quot;Kunsthaus Angelmodde"/>
    <n v="845"/>
    <n v="845"/>
    <x v="1"/>
  </r>
  <r>
    <x v="0"/>
    <n v="1"/>
    <s v="Sa"/>
    <d v="2015-01-03T00:00:00"/>
    <d v="1899-12-30T10:39:00"/>
    <n v="20"/>
    <s v="JT TOURISTIK_0002576"/>
    <s v="JT Touristik GmbH"/>
    <s v="01 34 10 22"/>
    <s v="How I Met Your Mother / Die Trilogie / Teil A"/>
    <n v="3832"/>
    <n v="3832"/>
    <x v="1"/>
  </r>
  <r>
    <x v="2"/>
    <n v="1"/>
    <s v="Sa"/>
    <d v="2015-01-03T00:00:00"/>
    <d v="1899-12-30T10:44:00"/>
    <n v="20"/>
    <s v="JT TOURISTIK_0002576"/>
    <s v="JT Touristik GmbH"/>
    <s v="02 06 10 23"/>
    <s v="Desperate Housewives / Kein Zurück / Teil A"/>
    <n v="144"/>
    <n v="144"/>
    <x v="1"/>
  </r>
  <r>
    <x v="1"/>
    <n v="1"/>
    <s v="Sa"/>
    <d v="2015-01-03T00:00:00"/>
    <d v="1899-12-30T11:36:00"/>
    <n v="20"/>
    <s v="JT TOURISTIK_0002576"/>
    <s v="JT Touristik GmbH"/>
    <s v="01 15 11 28"/>
    <s v="Mein Revier - Ordnungshüter räumen auf / MEIN REVIER - ORDNUNGSHÜTER RÄUMEN AUF "/>
    <n v="1483"/>
    <n v="1483"/>
    <x v="1"/>
  </r>
  <r>
    <x v="3"/>
    <n v="1"/>
    <s v="Sa"/>
    <d v="2015-01-03T00:00:00"/>
    <d v="1899-12-30T11:46:00"/>
    <n v="20"/>
    <s v="JT TOURISTIK_0002576"/>
    <s v="JT Touristik GmbH"/>
    <s v="01 27 11 27"/>
    <s v="In Gefahr - Ein verhängnisvoller Moment / Annika - Mein Freund, mein Feind / Tei"/>
    <n v="2719"/>
    <n v="2719"/>
    <x v="1"/>
  </r>
  <r>
    <x v="0"/>
    <n v="1"/>
    <s v="Sa"/>
    <d v="2015-01-03T00:00:00"/>
    <d v="1899-12-30T12:08:00"/>
    <n v="20"/>
    <s v="JT TOURISTIK_0002576"/>
    <s v="JT Touristik GmbH"/>
    <s v="01 32 12 29"/>
    <s v="Family Guy / Lasst uns beten / Teil A"/>
    <n v="3481"/>
    <n v="3481"/>
    <x v="1"/>
  </r>
  <r>
    <x v="1"/>
    <n v="1"/>
    <s v="Sa"/>
    <d v="2015-01-03T00:00:00"/>
    <d v="1899-12-30T12:37:00"/>
    <n v="20"/>
    <s v="JT TOURISTIK_0002576"/>
    <s v="JT Touristik GmbH"/>
    <s v="01 19 12 32"/>
    <s v="Mein Revier - Ordnungshüter räumen auf / MEIN REVIER - ORDNUNGSHÜTER RÄUMEN AUF "/>
    <n v="1813"/>
    <n v="1813"/>
    <x v="1"/>
  </r>
  <r>
    <x v="2"/>
    <n v="1"/>
    <s v="Sa"/>
    <d v="2015-01-03T00:00:00"/>
    <d v="1899-12-30T12:44:00"/>
    <n v="20"/>
    <s v="JT TOURISTIK_0002576"/>
    <s v="JT Touristik GmbH"/>
    <s v="02 10 12 32"/>
    <s v="Mein perfektes Hochzeitskleid! - Atlanta / The Mouth of the South / Teil A"/>
    <n v="268"/>
    <n v="268"/>
    <x v="1"/>
  </r>
  <r>
    <x v="4"/>
    <n v="1"/>
    <s v="Sa"/>
    <d v="2015-01-03T00:00:00"/>
    <d v="1899-12-30T13:40:00"/>
    <n v="20"/>
    <s v="JT TOURISTIK_0002576"/>
    <s v="JT Touristik GmbH"/>
    <s v="02 08 13 36"/>
    <s v="Süddeutsche TV Thema / Abenteuer Orient / Teil A"/>
    <n v="185"/>
    <n v="185"/>
    <x v="2"/>
  </r>
  <r>
    <x v="1"/>
    <n v="1"/>
    <s v="Sa"/>
    <d v="2015-01-03T00:00:00"/>
    <d v="1899-12-30T13:41:00"/>
    <n v="20"/>
    <s v="JT TOURISTIK_0002576"/>
    <s v="JT Touristik GmbH"/>
    <s v="01 26 13 35"/>
    <s v="Achtung Kontrolle! Einsatz für die Ordnungshüter / ACHTUNG KONTROLLE! EINSATZ FÜ"/>
    <n v="2596"/>
    <n v="2596"/>
    <x v="2"/>
  </r>
  <r>
    <x v="3"/>
    <n v="1"/>
    <s v="Sa"/>
    <d v="2015-01-03T00:00:00"/>
    <d v="1899-12-30T13:42:00"/>
    <n v="20"/>
    <s v="JT TOURISTIK_0002576"/>
    <s v="JT Touristik GmbH"/>
    <s v="01 33 13 35"/>
    <s v="Richter Alexander Hold / DER BESTATTER UND DAS SCHLAMPENHAUS / Teil C"/>
    <n v="3667"/>
    <n v="3667"/>
    <x v="2"/>
  </r>
  <r>
    <x v="2"/>
    <n v="1"/>
    <s v="Sa"/>
    <d v="2015-01-03T00:00:00"/>
    <d v="1899-12-30T13:52:00"/>
    <n v="20"/>
    <s v="JT TOURISTIK_0002576"/>
    <s v="JT Touristik GmbH"/>
    <s v="02 12 13 36"/>
    <s v="Sweet &amp; Easy - Enie backt / Kleines ganz groß / Teil A"/>
    <n v="350"/>
    <n v="350"/>
    <x v="2"/>
  </r>
  <r>
    <x v="4"/>
    <n v="1"/>
    <s v="Sa"/>
    <d v="2015-01-03T00:00:00"/>
    <d v="1899-12-30T14:41:00"/>
    <n v="20"/>
    <s v="JT TOURISTIK_0002576"/>
    <s v="JT Touristik GmbH"/>
    <s v="02 08 14 40"/>
    <s v="Wunderwelt Wissen / Thema u. a.: Wer war eigentlich Marilyn Monroe? / Teil A"/>
    <n v="185"/>
    <n v="185"/>
    <x v="2"/>
  </r>
  <r>
    <x v="1"/>
    <n v="1"/>
    <s v="Sa"/>
    <d v="2015-01-03T00:00:00"/>
    <d v="1899-12-30T14:46:00"/>
    <n v="20"/>
    <s v="JT TOURISTIK_0002576"/>
    <s v="JT Touristik GmbH"/>
    <s v="01 28 14 39"/>
    <s v="Achtung Kontrolle! Einsatz für die Ordnungshüter / Heute u. a.: Polizei München "/>
    <n v="2863"/>
    <n v="2863"/>
    <x v="2"/>
  </r>
  <r>
    <x v="2"/>
    <n v="1"/>
    <s v="Sa"/>
    <d v="2015-01-03T00:00:00"/>
    <d v="1899-12-30T14:52:00"/>
    <n v="20"/>
    <s v="JT TOURISTIK_0002576"/>
    <s v="JT Touristik GmbH"/>
    <s v="02 14 14 40"/>
    <s v="Jamies 30 Minuten Menüs: Genial geplant - blitzschnell gekocht / Piri-Piri-Hähnc"/>
    <n v="474"/>
    <n v="474"/>
    <x v="2"/>
  </r>
  <r>
    <x v="3"/>
    <n v="1"/>
    <s v="Sa"/>
    <d v="2015-01-03T00:00:00"/>
    <d v="1899-12-30T15:41:00"/>
    <n v="20"/>
    <s v="JT TOURISTIK_0002576"/>
    <s v="JT Touristik GmbH"/>
    <s v="01 40 15 43"/>
    <s v="Im Namen der Gerechtigkeit - Wir kämpfen für Sie! / DER BÜROHENGST / Teil C"/>
    <n v="5150"/>
    <n v="5150"/>
    <x v="2"/>
  </r>
  <r>
    <x v="2"/>
    <n v="1"/>
    <s v="Sa"/>
    <d v="2015-01-03T00:00:00"/>
    <d v="1899-12-30T16:02:00"/>
    <n v="20"/>
    <s v="JT TOURISTIK_0002576"/>
    <s v="JT Touristik GmbH"/>
    <s v="02 11 16 45"/>
    <s v="Grey's Anatomy - Die jungen Ärzte / Phantomschmerz / Teil A"/>
    <n v="309"/>
    <n v="309"/>
    <x v="2"/>
  </r>
  <r>
    <x v="4"/>
    <n v="1"/>
    <s v="Sa"/>
    <d v="2015-01-03T00:00:00"/>
    <d v="1899-12-30T16:31:00"/>
    <n v="20"/>
    <s v="JT TOURISTIK_0002576"/>
    <s v="JT Touristik GmbH"/>
    <s v="02 09 16 46"/>
    <s v="ServiceAKTE / Thema u. a.: Ost-West-Produkte / Teil A"/>
    <n v="227"/>
    <n v="227"/>
    <x v="2"/>
  </r>
  <r>
    <x v="1"/>
    <n v="1"/>
    <s v="Sa"/>
    <d v="2015-01-03T00:00:00"/>
    <d v="1899-12-30T16:31:00"/>
    <n v="20"/>
    <s v="JT TOURISTIK_0002576"/>
    <s v="JT Touristik GmbH"/>
    <s v="01 28 16 47"/>
    <s v="Achtung Kontrolle! Einsatz für die Ordnungshüter / Heute u. a.: Achtung Mietstre"/>
    <n v="2863"/>
    <n v="2863"/>
    <x v="2"/>
  </r>
  <r>
    <x v="3"/>
    <n v="1"/>
    <s v="Sa"/>
    <d v="2015-01-03T00:00:00"/>
    <d v="1899-12-30T16:41:00"/>
    <n v="20"/>
    <s v="JT TOURISTIK_0002576"/>
    <s v="JT Touristik GmbH"/>
    <s v="01 41 16 47"/>
    <s v="Anwälte im Einsatz / NACKTE TATSACHEN / Teil C"/>
    <n v="5418"/>
    <n v="5418"/>
    <x v="2"/>
  </r>
  <r>
    <x v="2"/>
    <n v="1"/>
    <s v="Sa"/>
    <d v="2015-01-03T00:00:00"/>
    <d v="1899-12-30T17:12:00"/>
    <n v="20"/>
    <s v="JT TOURISTIK_0002576"/>
    <s v="JT Touristik GmbH"/>
    <s v="02 16 17 50"/>
    <s v="Charmed - Zauberhafte Hexen / Der burmesische Falke / Teil B"/>
    <n v="577"/>
    <n v="577"/>
    <x v="3"/>
  </r>
  <r>
    <x v="2"/>
    <n v="1"/>
    <s v="Sa"/>
    <d v="2015-01-03T00:00:00"/>
    <d v="1899-12-30T17:53:00"/>
    <n v="20"/>
    <s v="JT TOURISTIK_0002576"/>
    <s v="JT Touristik GmbH"/>
    <s v="02 19 17 52"/>
    <s v="Ghost Whisperer - Stimmen aus dem Jenseits / Die Heimkehr / Teil A"/>
    <n v="783"/>
    <n v="783"/>
    <x v="3"/>
  </r>
  <r>
    <x v="2"/>
    <n v="1"/>
    <s v="Sa"/>
    <d v="2015-01-03T00:00:00"/>
    <d v="1899-12-30T18:12:00"/>
    <n v="20"/>
    <s v="JT TOURISTIK_0002576"/>
    <s v="JT Touristik GmbH"/>
    <s v="02 19 18 54"/>
    <s v="Ghost Whisperer - Stimmen aus dem Jenseits / Die Heimkehr / Teil B"/>
    <n v="783"/>
    <n v="783"/>
    <x v="3"/>
  </r>
  <r>
    <x v="3"/>
    <n v="1"/>
    <s v="Sa"/>
    <d v="2015-01-03T00:00:00"/>
    <d v="1899-12-30T18:44:00"/>
    <n v="20"/>
    <s v="JT TOURISTIK_0002576"/>
    <s v="JT Touristik GmbH"/>
    <s v="01 42 18 55"/>
    <s v="K 11 - Kommissare im Einsatz / Überfall am Sexparkplatz / Teil A"/>
    <n v="5686"/>
    <n v="5686"/>
    <x v="3"/>
  </r>
  <r>
    <x v="4"/>
    <n v="1"/>
    <s v="Sa"/>
    <d v="2015-01-03T00:00:00"/>
    <d v="1899-12-30T18:49:00"/>
    <n v="20"/>
    <s v="JT TOURISTIK_0002576"/>
    <s v="JT Touristik GmbH"/>
    <s v="02 11 18 56"/>
    <s v="Baupfusch - Familien in Not: Das Schimmel-Haus / Teil A"/>
    <n v="309"/>
    <n v="309"/>
    <x v="3"/>
  </r>
  <r>
    <x v="2"/>
    <n v="1"/>
    <s v="Sa"/>
    <d v="2015-01-03T00:00:00"/>
    <d v="1899-12-30T19:40:00"/>
    <n v="20"/>
    <s v="JT TOURISTIK_0002576"/>
    <s v="JT Touristik GmbH"/>
    <s v="02 22 19 60"/>
    <s v="Grey's Anatomy - Die jungen Ärzte / Böses Blut / Teil A"/>
    <n v="1030"/>
    <n v="1030"/>
    <x v="3"/>
  </r>
  <r>
    <x v="4"/>
    <n v="1"/>
    <s v="Sa"/>
    <d v="2015-01-03T00:00:00"/>
    <d v="1899-12-30T21:38:00"/>
    <n v="20"/>
    <s v="JT TOURISTIK_0002576"/>
    <s v="JT Touristik GmbH"/>
    <s v="02 15 21 67"/>
    <s v="Diagnose: Mord / Tödliche Daten / Teil A"/>
    <n v="515"/>
    <n v="515"/>
    <x v="4"/>
  </r>
  <r>
    <x v="2"/>
    <n v="1"/>
    <s v="Sa"/>
    <d v="2015-01-03T00:00:00"/>
    <d v="1899-12-30T22:03:00"/>
    <n v="20"/>
    <s v="JT TOURISTIK_0002576"/>
    <s v="JT Touristik GmbH"/>
    <s v="02 23 22 69"/>
    <s v="Kein Geist für alle Fälle / Teil D"/>
    <n v="1154"/>
    <n v="1154"/>
    <x v="4"/>
  </r>
  <r>
    <x v="4"/>
    <n v="1"/>
    <s v="Sa"/>
    <d v="2015-01-03T00:00:00"/>
    <d v="1899-12-30T23:13:00"/>
    <n v="20"/>
    <s v="JT TOURISTIK_0002576"/>
    <s v="JT Touristik GmbH"/>
    <s v="02 10 23 73"/>
    <s v="Mord ist ihr Hobby / Ein ungleiches Paar / Teil A"/>
    <n v="268"/>
    <n v="268"/>
    <x v="5"/>
  </r>
  <r>
    <x v="0"/>
    <n v="1"/>
    <s v="Sa"/>
    <d v="2015-01-03T00:00:00"/>
    <d v="1899-12-30T23:13:00"/>
    <n v="20"/>
    <s v="JT TOURISTIK_0002576"/>
    <s v="JT Touristik GmbH"/>
    <s v="01 67 23 73"/>
    <s v="Mein bester Feind / JOKO &amp; KLAAS SHOW -  MEIN BESTER FEIND - FOLGE 002 / Teil H"/>
    <n v="19343"/>
    <n v="19343"/>
    <x v="5"/>
  </r>
  <r>
    <x v="2"/>
    <n v="1"/>
    <s v="Sa"/>
    <d v="2015-01-03T00:00:00"/>
    <d v="1899-12-30T23:15:00"/>
    <n v="20"/>
    <s v="JT TOURISTIK_0002576"/>
    <s v="JT Touristik GmbH"/>
    <s v="02 20 23 73"/>
    <s v="Unter Umständen verliebt / Teil B"/>
    <n v="865"/>
    <n v="865"/>
    <x v="5"/>
  </r>
  <r>
    <x v="3"/>
    <n v="1"/>
    <s v="Sa"/>
    <d v="2015-01-03T00:00:00"/>
    <d v="1899-12-30T23:57:00"/>
    <n v="20"/>
    <s v="JT TOURISTIK_0002576"/>
    <s v="JT Touristik GmbH"/>
    <s v="01 46 23 76"/>
    <s v="Wir sind die Nacht / Teil B"/>
    <n v="6922"/>
    <n v="6922"/>
    <x v="5"/>
  </r>
  <r>
    <x v="1"/>
    <n v="1"/>
    <s v="Sa"/>
    <d v="2015-01-03T00:00:00"/>
    <d v="1899-12-30T23:58:00"/>
    <n v="20"/>
    <s v="JT TOURISTIK_0002576"/>
    <s v="JT Touristik GmbH"/>
    <s v="01 38 23 76"/>
    <s v="Numb3rs - Die Logik des Verbrechens / Ein Teufelskerl / Teil B"/>
    <n v="4656"/>
    <n v="4656"/>
    <x v="5"/>
  </r>
  <r>
    <x v="0"/>
    <n v="1"/>
    <s v="Sa"/>
    <d v="2015-01-03T00:00:00"/>
    <d v="1899-12-30T00:04:00"/>
    <n v="20"/>
    <s v="JT TOURISTIK_0002576"/>
    <s v="JT Touristik GmbH"/>
    <s v="01 48 00 78"/>
    <s v="Gamer / Teil A"/>
    <n v="7643"/>
    <n v="7643"/>
    <x v="5"/>
  </r>
  <r>
    <x v="4"/>
    <n v="1"/>
    <s v="Sa"/>
    <d v="2015-01-03T00:00:00"/>
    <d v="1899-12-30T00:15:00"/>
    <n v="20"/>
    <s v="JT TOURISTIK_0002576"/>
    <s v="JT Touristik GmbH"/>
    <s v="02 08 00 77"/>
    <s v="Agentin mit Herz / Auferstehung von den Toten / Teil A"/>
    <n v="185"/>
    <n v="185"/>
    <x v="5"/>
  </r>
  <r>
    <x v="2"/>
    <n v="1"/>
    <s v="Sa"/>
    <d v="2015-01-03T00:00:00"/>
    <d v="1899-12-30T00:51:00"/>
    <n v="20"/>
    <s v="JT TOURISTIK_0002576"/>
    <s v="JT Touristik GmbH"/>
    <s v="02 12 00 80"/>
    <s v="Kein Geist für alle Fälle / Teil B"/>
    <n v="350"/>
    <n v="350"/>
    <x v="5"/>
  </r>
  <r>
    <x v="3"/>
    <n v="1"/>
    <s v="Sa"/>
    <d v="2015-01-03T00:00:00"/>
    <d v="1899-12-30T00:59:00"/>
    <n v="20"/>
    <s v="JT TOURISTIK_0002576"/>
    <s v="JT Touristik GmbH"/>
    <s v="01 40 00 80"/>
    <s v="Wir sind die Nacht / Teil D"/>
    <n v="5150"/>
    <n v="5150"/>
    <x v="5"/>
  </r>
  <r>
    <x v="3"/>
    <n v="1"/>
    <s v="So"/>
    <d v="2015-01-04T00:00:00"/>
    <d v="1899-12-30T07:09:00"/>
    <n v="20"/>
    <s v="JT TOURISTIK_0002576"/>
    <s v="JT Touristik GmbH"/>
    <s v="01 06 07 09"/>
    <s v="In Gefahr - Ein verhängnisvoller Moment / Valerie - Sexlügen am Arbeitsplatz / T"/>
    <n v="618"/>
    <n v="618"/>
    <x v="0"/>
  </r>
  <r>
    <x v="1"/>
    <n v="1"/>
    <s v="So"/>
    <d v="2015-01-04T00:00:00"/>
    <d v="1899-12-30T07:12:00"/>
    <n v="20"/>
    <s v="JT TOURISTIK_0002576"/>
    <s v="JT Touristik GmbH"/>
    <s v="01 03 07 11"/>
    <s v="Elementary / Rätselhafte Bombe / Part A"/>
    <n v="412"/>
    <n v="412"/>
    <x v="0"/>
  </r>
  <r>
    <x v="0"/>
    <n v="1"/>
    <s v="So"/>
    <d v="2015-01-04T00:00:00"/>
    <d v="1899-12-30T07:36:00"/>
    <n v="20"/>
    <s v="JT TOURISTIK_0002576"/>
    <s v="JT Touristik GmbH"/>
    <s v="01 12 07 09"/>
    <s v="Mike &amp; Molly / Das erste Date / Teil A"/>
    <n v="1112"/>
    <n v="1112"/>
    <x v="0"/>
  </r>
  <r>
    <x v="2"/>
    <n v="1"/>
    <s v="So"/>
    <d v="2015-01-04T00:00:00"/>
    <d v="1899-12-30T07:40:00"/>
    <n v="20"/>
    <s v="JT TOURISTIK_0002576"/>
    <s v="JT Touristik GmbH"/>
    <s v="02 03 07 12"/>
    <s v="How Do I Look? / Ein hoffnungsloser Fall / Part B"/>
    <n v="62"/>
    <n v="62"/>
    <x v="0"/>
  </r>
  <r>
    <x v="0"/>
    <n v="1"/>
    <s v="So"/>
    <d v="2015-01-04T00:00:00"/>
    <d v="1899-12-30T08:52:00"/>
    <n v="20"/>
    <s v="JT TOURISTIK_0002576"/>
    <s v="JT Touristik GmbH"/>
    <s v="01 18 08 14"/>
    <s v="The Big Bang Theory / Der Schlampen-Reflex / Teil A"/>
    <n v="1730"/>
    <n v="1730"/>
    <x v="0"/>
  </r>
  <r>
    <x v="3"/>
    <n v="1"/>
    <s v="So"/>
    <d v="2015-01-04T00:00:00"/>
    <d v="1899-12-30T09:07:00"/>
    <n v="20"/>
    <s v="JT TOURISTIK_0002576"/>
    <s v="JT Touristik GmbH"/>
    <s v="01 12 09 17"/>
    <s v="In Gefahr - Ein verhängnisvoller Moment / Laura - Zum Wohle des Kindes / Teil B"/>
    <n v="1112"/>
    <n v="1112"/>
    <x v="1"/>
  </r>
  <r>
    <x v="1"/>
    <n v="1"/>
    <s v="So"/>
    <d v="2015-01-04T00:00:00"/>
    <d v="1899-12-30T09:19:00"/>
    <n v="20"/>
    <s v="JT TOURISTIK_0002576"/>
    <s v="JT Touristik GmbH"/>
    <s v="01 11 09 18"/>
    <s v="Das fliegende Auge / Part C"/>
    <n v="1030"/>
    <n v="1030"/>
    <x v="1"/>
  </r>
  <r>
    <x v="2"/>
    <n v="1"/>
    <s v="So"/>
    <d v="2015-01-04T00:00:00"/>
    <d v="1899-12-30T10:10:00"/>
    <n v="20"/>
    <s v="JT TOURISTIK_0002576"/>
    <s v="JT Touristik GmbH"/>
    <s v="02 10 10 21"/>
    <s v="How Do I Look? / Umstandsmode Ade / Part A"/>
    <n v="268"/>
    <n v="268"/>
    <x v="1"/>
  </r>
  <r>
    <x v="0"/>
    <n v="1"/>
    <s v="So"/>
    <d v="2015-01-04T00:00:00"/>
    <d v="1899-12-30T10:14:00"/>
    <n v="20"/>
    <s v="JT TOURISTIK_0002576"/>
    <s v="JT Touristik GmbH"/>
    <s v="01 28 10 21"/>
    <s v="How I Met Your Mother / Jenkins / Teil A"/>
    <n v="2863"/>
    <n v="2863"/>
    <x v="1"/>
  </r>
  <r>
    <x v="0"/>
    <n v="1"/>
    <s v="So"/>
    <d v="2015-01-04T00:00:00"/>
    <d v="1899-12-30T11:45:00"/>
    <n v="20"/>
    <s v="JT TOURISTIK_0002576"/>
    <s v="JT Touristik GmbH"/>
    <s v="01 36 11 26"/>
    <s v="Mein bester Feind / JOKO &amp; KLAAS SHOW -  MEIN BESTER FEIND - FOLGE 002 / Teil B"/>
    <n v="4244"/>
    <n v="4244"/>
    <x v="1"/>
  </r>
  <r>
    <x v="1"/>
    <n v="1"/>
    <s v="So"/>
    <d v="2015-01-04T00:00:00"/>
    <d v="1899-12-30T12:08:00"/>
    <n v="20"/>
    <s v="JT TOURISTIK_0002576"/>
    <s v="JT Touristik GmbH"/>
    <s v="01 18 12 30"/>
    <s v="K1 Reportage spezial / K1 Reportage spezial: Tamme Hanken (1)  / Part A"/>
    <n v="1730"/>
    <n v="1730"/>
    <x v="1"/>
  </r>
  <r>
    <x v="2"/>
    <n v="1"/>
    <s v="So"/>
    <d v="2015-01-04T00:00:00"/>
    <d v="1899-12-30T13:06:00"/>
    <n v="20"/>
    <s v="JT TOURISTIK_0002576"/>
    <s v="JT Touristik GmbH"/>
    <s v="02 19 13 33"/>
    <s v="Der Hundeflüsterer / Part A"/>
    <n v="783"/>
    <n v="783"/>
    <x v="2"/>
  </r>
  <r>
    <x v="1"/>
    <n v="1"/>
    <s v="So"/>
    <d v="2015-01-04T00:00:00"/>
    <d v="1899-12-30T13:34:00"/>
    <n v="20"/>
    <s v="JT TOURISTIK_0002576"/>
    <s v="JT Touristik GmbH"/>
    <s v="01 24 13 36"/>
    <s v="K1 Reportage spezial / K1 Reportage spezial: Tamme Hanken (1)  / Part D"/>
    <n v="2348"/>
    <n v="2348"/>
    <x v="2"/>
  </r>
  <r>
    <x v="3"/>
    <n v="1"/>
    <s v="So"/>
    <d v="2015-01-04T00:00:00"/>
    <d v="1899-12-30T13:38:00"/>
    <n v="20"/>
    <s v="JT TOURISTIK_0002576"/>
    <s v="JT Touristik GmbH"/>
    <s v="01 37 13 35"/>
    <s v="Auf Streife / HOCHZEIT MIT HINDERNISSEN / Teil A"/>
    <n v="4450"/>
    <n v="4450"/>
    <x v="2"/>
  </r>
  <r>
    <x v="4"/>
    <n v="1"/>
    <s v="So"/>
    <d v="2015-01-04T00:00:00"/>
    <d v="1899-12-30T14:27:00"/>
    <n v="20"/>
    <s v="JT TOURISTIK_0002576"/>
    <s v="JT Touristik GmbH"/>
    <s v="02 08 14 39"/>
    <s v="Niedrig und Kuhnt - Kommissare ermitteln / Die zweite Haut / Teil A"/>
    <n v="185"/>
    <n v="185"/>
    <x v="2"/>
  </r>
  <r>
    <x v="1"/>
    <n v="1"/>
    <s v="So"/>
    <d v="2015-01-04T00:00:00"/>
    <d v="1899-12-30T15:07:00"/>
    <n v="20"/>
    <s v="JT TOURISTIK_0002576"/>
    <s v="JT Touristik GmbH"/>
    <s v="01 26 15 41"/>
    <s v="Die strengsten Eltern der Welt / Part C"/>
    <n v="2596"/>
    <n v="2596"/>
    <x v="2"/>
  </r>
  <r>
    <x v="0"/>
    <n v="1"/>
    <s v="So"/>
    <d v="2015-01-04T00:00:00"/>
    <d v="1899-12-30T15:14:00"/>
    <n v="20"/>
    <s v="JT TOURISTIK_0002576"/>
    <s v="JT Touristik GmbH"/>
    <s v="01 43 15 43"/>
    <s v="Road Trip / Teil C"/>
    <n v="5974"/>
    <n v="5974"/>
    <x v="2"/>
  </r>
  <r>
    <x v="2"/>
    <n v="1"/>
    <s v="So"/>
    <d v="2015-01-04T00:00:00"/>
    <d v="1899-12-30T15:26:00"/>
    <n v="20"/>
    <s v="JT TOURISTIK_0002576"/>
    <s v="JT Touristik GmbH"/>
    <s v="02 19 15 42"/>
    <s v="Der Hundeflüsterer / Part B"/>
    <n v="783"/>
    <n v="783"/>
    <x v="2"/>
  </r>
  <r>
    <x v="2"/>
    <n v="1"/>
    <s v="So"/>
    <d v="2015-01-04T00:00:00"/>
    <d v="1899-12-30T16:26:00"/>
    <n v="20"/>
    <s v="JT TOURISTIK_0002576"/>
    <s v="JT Touristik GmbH"/>
    <s v="02 17 16 46"/>
    <s v="Grey's Anatomy - Die jungen Ärzte / Böses Blut / Part B"/>
    <n v="639"/>
    <n v="639"/>
    <x v="2"/>
  </r>
  <r>
    <x v="1"/>
    <n v="1"/>
    <s v="So"/>
    <d v="2015-01-04T00:00:00"/>
    <d v="1899-12-30T16:28:00"/>
    <n v="20"/>
    <s v="JT TOURISTIK_0002576"/>
    <s v="JT Touristik GmbH"/>
    <s v="01 26 16 46"/>
    <s v="Rosins Restaurants - Ein Sternekoch räumt auf! / &quot;Blattlaus&quot; in Adlershof (Berli"/>
    <n v="2596"/>
    <n v="2596"/>
    <x v="2"/>
  </r>
  <r>
    <x v="0"/>
    <n v="1"/>
    <s v="So"/>
    <d v="2015-01-04T00:00:00"/>
    <d v="1899-12-30T16:42:00"/>
    <n v="20"/>
    <s v="JT TOURISTIK_0002576"/>
    <s v="JT Touristik GmbH"/>
    <s v="01 49 16 47"/>
    <s v="TRON: Legacy / Teil B"/>
    <n v="8013"/>
    <n v="8013"/>
    <x v="2"/>
  </r>
  <r>
    <x v="3"/>
    <n v="1"/>
    <s v="So"/>
    <d v="2015-01-04T00:00:00"/>
    <d v="1899-12-30T16:44:00"/>
    <n v="20"/>
    <s v="JT TOURISTIK_0002576"/>
    <s v="JT Touristik GmbH"/>
    <s v="01 42 16 47"/>
    <s v="Harry Potter und der Gefangene von Askaban / Teil E"/>
    <n v="5686"/>
    <n v="5686"/>
    <x v="2"/>
  </r>
  <r>
    <x v="4"/>
    <n v="1"/>
    <s v="So"/>
    <d v="2015-01-04T00:00:00"/>
    <d v="1899-12-30T17:30:00"/>
    <n v="20"/>
    <s v="JT TOURISTIK_0002576"/>
    <s v="JT Touristik GmbH"/>
    <s v="02 11 17 50"/>
    <s v="Mogelpackung Mann / Teil A"/>
    <n v="309"/>
    <n v="309"/>
    <x v="3"/>
  </r>
  <r>
    <x v="0"/>
    <n v="1"/>
    <s v="So"/>
    <d v="2015-01-04T00:00:00"/>
    <d v="1899-12-30T17:37:00"/>
    <n v="20"/>
    <s v="JT TOURISTIK_0002576"/>
    <s v="JT Touristik GmbH"/>
    <s v="01 52 17 51"/>
    <s v="TRON: Legacy / Teil D"/>
    <n v="9270"/>
    <n v="9270"/>
    <x v="3"/>
  </r>
  <r>
    <x v="3"/>
    <n v="1"/>
    <s v="So"/>
    <d v="2015-01-04T00:00:00"/>
    <d v="1899-12-30T17:45:00"/>
    <n v="20"/>
    <s v="JT TOURISTIK_0002576"/>
    <s v="JT Touristik GmbH"/>
    <s v="01 49 17 52"/>
    <s v="Harry Potter und der Feuerkelch / Teil B"/>
    <n v="8013"/>
    <n v="8013"/>
    <x v="3"/>
  </r>
  <r>
    <x v="2"/>
    <n v="1"/>
    <s v="So"/>
    <d v="2015-01-04T00:00:00"/>
    <d v="1899-12-30T18:12:00"/>
    <n v="20"/>
    <s v="JT TOURISTIK_0002576"/>
    <s v="JT Touristik GmbH"/>
    <s v="02 24 18 54"/>
    <s v="Ghost Whisperer - Stimmen aus dem Jenseits / Kosmische Gesetze / Part B"/>
    <n v="1257"/>
    <n v="1257"/>
    <x v="3"/>
  </r>
  <r>
    <x v="1"/>
    <n v="1"/>
    <s v="So"/>
    <d v="2015-01-04T00:00:00"/>
    <d v="1899-12-30T18:31:00"/>
    <n v="20"/>
    <s v="JT TOURISTIK_0002576"/>
    <s v="JT Touristik GmbH"/>
    <s v="01 33 18 54"/>
    <s v="Mein Revier / Part A"/>
    <n v="3667"/>
    <n v="3667"/>
    <x v="3"/>
  </r>
  <r>
    <x v="4"/>
    <n v="1"/>
    <s v="So"/>
    <d v="2015-01-04T00:00:00"/>
    <d v="1899-12-30T18:48:00"/>
    <n v="20"/>
    <s v="JT TOURISTIK_0002576"/>
    <s v="JT Touristik GmbH"/>
    <s v="02 11 18 56"/>
    <s v="All you need is love - Meine Schwiegertochter ist ein Mann / Teil A"/>
    <n v="309"/>
    <n v="309"/>
    <x v="3"/>
  </r>
  <r>
    <x v="2"/>
    <n v="1"/>
    <s v="So"/>
    <d v="2015-01-04T00:00:00"/>
    <d v="1899-12-30T19:59:00"/>
    <n v="20"/>
    <s v="JT TOURISTIK_0002576"/>
    <s v="JT Touristik GmbH"/>
    <s v="02 30 19 60"/>
    <s v="Grey's Anatomy - Die jungen Ärzte / Pegasus / Part B"/>
    <n v="2204"/>
    <n v="2204"/>
    <x v="3"/>
  </r>
  <r>
    <x v="3"/>
    <n v="1"/>
    <s v="So"/>
    <d v="2015-01-04T00:00:00"/>
    <d v="1899-12-30T20:34:00"/>
    <n v="20"/>
    <s v="JT TOURISTIK_0002576"/>
    <s v="JT Touristik GmbH"/>
    <s v="01 65 20 64"/>
    <s v="Navy CIS / Die Nadel im Heuhaufen / Teil A"/>
    <n v="17551"/>
    <n v="17551"/>
    <x v="4"/>
  </r>
  <r>
    <x v="4"/>
    <n v="1"/>
    <s v="So"/>
    <d v="2015-01-04T00:00:00"/>
    <d v="1899-12-30T20:44:00"/>
    <n v="20"/>
    <s v="JT TOURISTIK_0002576"/>
    <s v="JT Touristik GmbH"/>
    <s v="02 12 20 63"/>
    <s v="Süddeutsche TV Thema / Wa(h)re Schönheit / Teil A"/>
    <n v="350"/>
    <n v="350"/>
    <x v="4"/>
  </r>
  <r>
    <x v="3"/>
    <n v="1"/>
    <s v="So"/>
    <d v="2015-01-04T00:00:00"/>
    <d v="1899-12-30T21:36:00"/>
    <n v="20"/>
    <s v="JT TOURISTIK_0002576"/>
    <s v="JT Touristik GmbH"/>
    <s v="01 65 21 67"/>
    <s v="Navy CIS: L.A. / Die Unterwasserbombe / Teil A"/>
    <n v="17551"/>
    <n v="17551"/>
    <x v="4"/>
  </r>
  <r>
    <x v="4"/>
    <n v="1"/>
    <s v="So"/>
    <d v="2015-01-04T00:00:00"/>
    <d v="1899-12-30T22:25:00"/>
    <n v="20"/>
    <s v="JT TOURISTIK_0002576"/>
    <s v="JT Touristik GmbH"/>
    <s v="02 12 22 70"/>
    <s v="Süddeutsche TV Thema / Wa(h)re Schönheit / Teil C"/>
    <n v="350"/>
    <n v="350"/>
    <x v="4"/>
  </r>
  <r>
    <x v="0"/>
    <n v="1"/>
    <s v="So"/>
    <d v="2015-01-04T00:00:00"/>
    <d v="1899-12-30T22:25:00"/>
    <n v="20"/>
    <s v="JT TOURISTIK_0002576"/>
    <s v="JT Touristik GmbH"/>
    <s v="01 71 22 71"/>
    <s v="Prometheus - Dunkle Zeichen / Teil D"/>
    <n v="25832"/>
    <n v="25832"/>
    <x v="4"/>
  </r>
  <r>
    <x v="2"/>
    <n v="1"/>
    <s v="So"/>
    <d v="2015-01-04T00:00:00"/>
    <d v="1899-12-30T22:47:00"/>
    <n v="20"/>
    <s v="JT TOURISTIK_0002576"/>
    <s v="JT Touristik GmbH"/>
    <s v="02 28 22 71"/>
    <s v="Die Geisha / Part E"/>
    <n v="1833"/>
    <n v="1833"/>
    <x v="4"/>
  </r>
  <r>
    <x v="3"/>
    <n v="1"/>
    <s v="So"/>
    <d v="2015-01-04T00:00:00"/>
    <d v="1899-12-30T00:58:00"/>
    <n v="20"/>
    <s v="JT TOURISTIK_0002576"/>
    <s v="JT Touristik GmbH"/>
    <s v="01 34 00 80"/>
    <s v="Navy CIS / Die Nadel im Heuhaufen / Teil B"/>
    <n v="3832"/>
    <n v="3832"/>
    <x v="5"/>
  </r>
  <r>
    <x v="5"/>
    <m/>
    <m/>
    <m/>
    <m/>
    <m/>
    <m/>
    <m/>
    <m/>
    <m/>
    <s v="Gesamt: 432835"/>
    <s v="Gesamt: 432835"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Werte" updatedVersion="4" minRefreshableVersion="3" useAutoFormatting="1" itemPrintTitles="1" createdVersion="4" indent="0" outline="1" outlineData="1" multipleFieldFilters="0">
  <location ref="A3:B10" firstHeaderRow="1" firstDataRow="1" firstDataCol="1"/>
  <pivotFields count="13">
    <pivotField axis="axisRow" showAll="0">
      <items count="7">
        <item x="1"/>
        <item x="0"/>
        <item x="3"/>
        <item x="4"/>
        <item x="2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me von Bruttopreis" fld="10" showDataAs="percentOfTotal" baseField="0" baseItem="0" numFmtId="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Werte" updatedVersion="4" minRefreshableVersion="3" useAutoFormatting="1" itemPrintTitles="1" createdVersion="4" indent="0" outline="1" outlineData="1" multipleFieldFilters="0">
  <location ref="A3:B11" firstHeaderRow="1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1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me von Bruttopreis" fld="10" showDataAs="percentOfTotal" baseField="0" baseItem="0" numFmtId="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H413"/>
  <sheetViews>
    <sheetView tabSelected="1" zoomScaleNormal="100" workbookViewId="0">
      <pane ySplit="12" topLeftCell="A178" activePane="bottomLeft" state="frozen"/>
      <selection pane="bottomLeft" activeCell="A182" sqref="A182:H184"/>
    </sheetView>
  </sheetViews>
  <sheetFormatPr baseColWidth="10" defaultRowHeight="14.25" x14ac:dyDescent="0.25"/>
  <cols>
    <col min="1" max="1" width="8.85546875" style="6" customWidth="1"/>
    <col min="2" max="2" width="4.140625" style="6" customWidth="1"/>
    <col min="3" max="3" width="4.7109375" style="6" customWidth="1"/>
    <col min="4" max="4" width="9.5703125" style="6" customWidth="1"/>
    <col min="5" max="5" width="6.7109375" style="6" customWidth="1"/>
    <col min="6" max="6" width="5.7109375" style="6" customWidth="1"/>
    <col min="7" max="7" width="15.42578125" style="6" customWidth="1"/>
    <col min="8" max="8" width="37.7109375" style="6" customWidth="1"/>
    <col min="9" max="16384" width="11.42578125" style="6"/>
  </cols>
  <sheetData>
    <row r="1" spans="1:8" s="7" customFormat="1" x14ac:dyDescent="0.2"/>
    <row r="2" spans="1:8" s="7" customFormat="1" x14ac:dyDescent="0.2"/>
    <row r="3" spans="1:8" s="7" customFormat="1" x14ac:dyDescent="0.2"/>
    <row r="4" spans="1:8" s="7" customFormat="1" x14ac:dyDescent="0.2"/>
    <row r="5" spans="1:8" s="7" customFormat="1" x14ac:dyDescent="0.2"/>
    <row r="6" spans="1:8" s="7" customFormat="1" x14ac:dyDescent="0.2"/>
    <row r="7" spans="1:8" s="7" customFormat="1" x14ac:dyDescent="0.2"/>
    <row r="8" spans="1:8" s="7" customFormat="1" ht="23.25" x14ac:dyDescent="0.35">
      <c r="A8" s="8" t="s">
        <v>9</v>
      </c>
    </row>
    <row r="9" spans="1:8" s="7" customFormat="1" x14ac:dyDescent="0.2"/>
    <row r="10" spans="1:8" s="7" customFormat="1" x14ac:dyDescent="0.2"/>
    <row r="11" spans="1:8" s="7" customFormat="1" x14ac:dyDescent="0.2"/>
    <row r="12" spans="1:8" s="1" customFormat="1" ht="30" x14ac:dyDescent="0.2">
      <c r="A12" s="2" t="s">
        <v>7</v>
      </c>
      <c r="B12" s="2" t="s">
        <v>0</v>
      </c>
      <c r="C12" s="2" t="s">
        <v>1</v>
      </c>
      <c r="D12" s="2" t="s">
        <v>2</v>
      </c>
      <c r="E12" s="2" t="s">
        <v>3</v>
      </c>
      <c r="F12" s="2" t="s">
        <v>8</v>
      </c>
      <c r="G12" s="2" t="s">
        <v>10</v>
      </c>
      <c r="H12" s="2" t="s">
        <v>6</v>
      </c>
    </row>
    <row r="13" spans="1:8" s="3" customFormat="1" ht="28.5" x14ac:dyDescent="0.25">
      <c r="A13" s="3" t="s">
        <v>121</v>
      </c>
      <c r="B13" s="3">
        <v>1</v>
      </c>
      <c r="C13" s="3" t="s">
        <v>23</v>
      </c>
      <c r="D13" s="4">
        <v>42005</v>
      </c>
      <c r="E13" s="5">
        <v>0.2951388888888889</v>
      </c>
      <c r="F13" s="3">
        <v>20</v>
      </c>
      <c r="G13" s="3" t="s">
        <v>123</v>
      </c>
      <c r="H13" s="3" t="s">
        <v>122</v>
      </c>
    </row>
    <row r="14" spans="1:8" s="3" customFormat="1" ht="28.5" x14ac:dyDescent="0.25">
      <c r="A14" s="3" t="s">
        <v>4</v>
      </c>
      <c r="B14" s="3">
        <v>1</v>
      </c>
      <c r="C14" s="3" t="s">
        <v>23</v>
      </c>
      <c r="D14" s="4">
        <v>42005</v>
      </c>
      <c r="E14" s="5">
        <v>0.30416666666666664</v>
      </c>
      <c r="F14" s="3">
        <v>20</v>
      </c>
      <c r="G14" s="3" t="s">
        <v>86</v>
      </c>
      <c r="H14" s="3" t="s">
        <v>87</v>
      </c>
    </row>
    <row r="15" spans="1:8" s="3" customFormat="1" x14ac:dyDescent="0.25">
      <c r="A15" s="3" t="s">
        <v>11</v>
      </c>
      <c r="B15" s="3">
        <v>1</v>
      </c>
      <c r="C15" s="3" t="s">
        <v>23</v>
      </c>
      <c r="D15" s="4">
        <v>42005</v>
      </c>
      <c r="E15" s="5">
        <v>0.32500000000000001</v>
      </c>
      <c r="F15" s="3">
        <v>20</v>
      </c>
      <c r="G15" s="3" t="s">
        <v>22</v>
      </c>
      <c r="H15" s="3" t="s">
        <v>24</v>
      </c>
    </row>
    <row r="16" spans="1:8" s="3" customFormat="1" ht="28.5" x14ac:dyDescent="0.25">
      <c r="A16" s="3" t="s">
        <v>121</v>
      </c>
      <c r="B16" s="3">
        <v>1</v>
      </c>
      <c r="C16" s="3" t="s">
        <v>23</v>
      </c>
      <c r="D16" s="4">
        <v>42005</v>
      </c>
      <c r="E16" s="5">
        <v>0.36805555555555558</v>
      </c>
      <c r="F16" s="3">
        <v>20</v>
      </c>
      <c r="G16" s="3" t="s">
        <v>157</v>
      </c>
      <c r="H16" s="3" t="s">
        <v>156</v>
      </c>
    </row>
    <row r="17" spans="1:8" s="3" customFormat="1" x14ac:dyDescent="0.25">
      <c r="A17" s="3" t="s">
        <v>11</v>
      </c>
      <c r="B17" s="3">
        <v>1</v>
      </c>
      <c r="C17" s="3" t="s">
        <v>23</v>
      </c>
      <c r="D17" s="4">
        <v>42005</v>
      </c>
      <c r="E17" s="5">
        <v>0.3979166666666667</v>
      </c>
      <c r="F17" s="3">
        <v>20</v>
      </c>
      <c r="G17" s="3" t="s">
        <v>30</v>
      </c>
      <c r="H17" s="3" t="s">
        <v>29</v>
      </c>
    </row>
    <row r="18" spans="1:8" s="3" customFormat="1" ht="28.5" x14ac:dyDescent="0.25">
      <c r="A18" s="3" t="s">
        <v>4</v>
      </c>
      <c r="B18" s="3">
        <v>1</v>
      </c>
      <c r="C18" s="3" t="s">
        <v>23</v>
      </c>
      <c r="D18" s="4">
        <v>42005</v>
      </c>
      <c r="E18" s="5">
        <v>0.40277777777777773</v>
      </c>
      <c r="F18" s="3">
        <v>20</v>
      </c>
      <c r="G18" s="3" t="s">
        <v>134</v>
      </c>
      <c r="H18" s="3" t="s">
        <v>133</v>
      </c>
    </row>
    <row r="19" spans="1:8" s="3" customFormat="1" x14ac:dyDescent="0.25">
      <c r="A19" s="3" t="s">
        <v>124</v>
      </c>
      <c r="B19" s="3">
        <v>1</v>
      </c>
      <c r="C19" s="3" t="s">
        <v>23</v>
      </c>
      <c r="D19" s="4">
        <v>42005</v>
      </c>
      <c r="E19" s="5">
        <v>0.40833333333333338</v>
      </c>
      <c r="F19" s="3">
        <v>20</v>
      </c>
      <c r="G19" s="3" t="s">
        <v>187</v>
      </c>
      <c r="H19" s="3" t="s">
        <v>186</v>
      </c>
    </row>
    <row r="20" spans="1:8" s="3" customFormat="1" x14ac:dyDescent="0.25">
      <c r="A20" s="3" t="s">
        <v>11</v>
      </c>
      <c r="B20" s="3">
        <v>1</v>
      </c>
      <c r="C20" s="3" t="s">
        <v>23</v>
      </c>
      <c r="D20" s="4">
        <v>42005</v>
      </c>
      <c r="E20" s="5">
        <v>0.45763888888888887</v>
      </c>
      <c r="F20" s="3">
        <v>20</v>
      </c>
      <c r="G20" s="3" t="s">
        <v>64</v>
      </c>
      <c r="H20" s="3" t="s">
        <v>63</v>
      </c>
    </row>
    <row r="21" spans="1:8" s="3" customFormat="1" ht="28.5" x14ac:dyDescent="0.25">
      <c r="A21" s="3" t="s">
        <v>121</v>
      </c>
      <c r="B21" s="3">
        <v>1</v>
      </c>
      <c r="C21" s="3" t="s">
        <v>23</v>
      </c>
      <c r="D21" s="4">
        <v>42005</v>
      </c>
      <c r="E21" s="5">
        <v>0.45763888888888887</v>
      </c>
      <c r="F21" s="3">
        <v>20</v>
      </c>
      <c r="G21" s="3" t="s">
        <v>227</v>
      </c>
      <c r="H21" s="3" t="s">
        <v>226</v>
      </c>
    </row>
    <row r="22" spans="1:8" s="3" customFormat="1" x14ac:dyDescent="0.25">
      <c r="A22" s="3" t="s">
        <v>11</v>
      </c>
      <c r="B22" s="3">
        <v>1</v>
      </c>
      <c r="C22" s="3" t="s">
        <v>23</v>
      </c>
      <c r="D22" s="4">
        <v>42005</v>
      </c>
      <c r="E22" s="5">
        <v>0.49652777777777773</v>
      </c>
      <c r="F22" s="3">
        <v>20</v>
      </c>
      <c r="G22" s="3" t="s">
        <v>77</v>
      </c>
      <c r="H22" s="3" t="s">
        <v>76</v>
      </c>
    </row>
    <row r="23" spans="1:8" s="3" customFormat="1" ht="28.5" x14ac:dyDescent="0.25">
      <c r="A23" s="3" t="s">
        <v>121</v>
      </c>
      <c r="B23" s="3">
        <v>1</v>
      </c>
      <c r="C23" s="3" t="s">
        <v>23</v>
      </c>
      <c r="D23" s="4">
        <v>42005</v>
      </c>
      <c r="E23" s="5">
        <v>0.50208333333333333</v>
      </c>
      <c r="F23" s="3">
        <v>20</v>
      </c>
      <c r="G23" s="3" t="s">
        <v>245</v>
      </c>
      <c r="H23" s="3" t="s">
        <v>244</v>
      </c>
    </row>
    <row r="24" spans="1:8" s="3" customFormat="1" x14ac:dyDescent="0.25">
      <c r="A24" s="3" t="s">
        <v>4</v>
      </c>
      <c r="B24" s="3">
        <v>1</v>
      </c>
      <c r="C24" s="3" t="s">
        <v>23</v>
      </c>
      <c r="D24" s="4">
        <v>42005</v>
      </c>
      <c r="E24" s="5">
        <v>0.52152777777777781</v>
      </c>
      <c r="F24" s="3">
        <v>20</v>
      </c>
      <c r="G24" s="3" t="s">
        <v>200</v>
      </c>
      <c r="H24" s="3" t="s">
        <v>199</v>
      </c>
    </row>
    <row r="25" spans="1:8" s="3" customFormat="1" ht="28.5" x14ac:dyDescent="0.25">
      <c r="A25" s="3" t="s">
        <v>11</v>
      </c>
      <c r="B25" s="3">
        <v>1</v>
      </c>
      <c r="C25" s="3" t="s">
        <v>23</v>
      </c>
      <c r="D25" s="4">
        <v>42005</v>
      </c>
      <c r="E25" s="5">
        <v>0.54375000000000007</v>
      </c>
      <c r="F25" s="3">
        <v>20</v>
      </c>
      <c r="G25" s="3" t="s">
        <v>127</v>
      </c>
      <c r="H25" s="3" t="s">
        <v>126</v>
      </c>
    </row>
    <row r="26" spans="1:8" s="3" customFormat="1" ht="42.75" x14ac:dyDescent="0.25">
      <c r="A26" s="3" t="s">
        <v>11</v>
      </c>
      <c r="B26" s="3">
        <v>1</v>
      </c>
      <c r="C26" s="3" t="s">
        <v>23</v>
      </c>
      <c r="D26" s="4">
        <v>42005</v>
      </c>
      <c r="E26" s="5">
        <v>0.60625000000000007</v>
      </c>
      <c r="F26" s="3">
        <v>20</v>
      </c>
      <c r="G26" s="3" t="s">
        <v>132</v>
      </c>
      <c r="H26" s="3" t="s">
        <v>131</v>
      </c>
    </row>
    <row r="27" spans="1:8" s="3" customFormat="1" x14ac:dyDescent="0.25">
      <c r="A27" s="3" t="s">
        <v>4</v>
      </c>
      <c r="B27" s="3">
        <v>1</v>
      </c>
      <c r="C27" s="3" t="s">
        <v>23</v>
      </c>
      <c r="D27" s="4">
        <v>42005</v>
      </c>
      <c r="E27" s="5">
        <v>0.61805555555555558</v>
      </c>
      <c r="F27" s="3">
        <v>20</v>
      </c>
      <c r="G27" s="3" t="s">
        <v>233</v>
      </c>
      <c r="H27" s="3" t="s">
        <v>232</v>
      </c>
    </row>
    <row r="28" spans="1:8" s="3" customFormat="1" x14ac:dyDescent="0.25">
      <c r="A28" s="3" t="s">
        <v>124</v>
      </c>
      <c r="B28" s="3">
        <v>1</v>
      </c>
      <c r="C28" s="3" t="s">
        <v>23</v>
      </c>
      <c r="D28" s="4">
        <v>42005</v>
      </c>
      <c r="E28" s="5">
        <v>0.61875000000000002</v>
      </c>
      <c r="F28" s="3">
        <v>20</v>
      </c>
      <c r="G28" s="3" t="s">
        <v>261</v>
      </c>
      <c r="H28" s="3" t="s">
        <v>260</v>
      </c>
    </row>
    <row r="29" spans="1:8" s="3" customFormat="1" ht="28.5" x14ac:dyDescent="0.25">
      <c r="A29" s="3" t="s">
        <v>11</v>
      </c>
      <c r="B29" s="3">
        <v>1</v>
      </c>
      <c r="C29" s="3" t="s">
        <v>23</v>
      </c>
      <c r="D29" s="4">
        <v>42005</v>
      </c>
      <c r="E29" s="5">
        <v>0.65416666666666667</v>
      </c>
      <c r="F29" s="3">
        <v>20</v>
      </c>
      <c r="G29" s="3" t="s">
        <v>128</v>
      </c>
      <c r="H29" s="3" t="s">
        <v>48</v>
      </c>
    </row>
    <row r="30" spans="1:8" s="3" customFormat="1" x14ac:dyDescent="0.25">
      <c r="A30" s="3" t="s">
        <v>4</v>
      </c>
      <c r="B30" s="3">
        <v>1</v>
      </c>
      <c r="C30" s="3" t="s">
        <v>23</v>
      </c>
      <c r="D30" s="4">
        <v>42005</v>
      </c>
      <c r="E30" s="5">
        <v>0.68888888888888899</v>
      </c>
      <c r="F30" s="3">
        <v>20</v>
      </c>
      <c r="G30" s="3" t="s">
        <v>237</v>
      </c>
      <c r="H30" s="3" t="s">
        <v>236</v>
      </c>
    </row>
    <row r="31" spans="1:8" s="3" customFormat="1" x14ac:dyDescent="0.25">
      <c r="A31" s="3" t="s">
        <v>124</v>
      </c>
      <c r="B31" s="3">
        <v>1</v>
      </c>
      <c r="C31" s="3" t="s">
        <v>23</v>
      </c>
      <c r="D31" s="4">
        <v>42005</v>
      </c>
      <c r="E31" s="5">
        <v>0.70486111111111116</v>
      </c>
      <c r="F31" s="3">
        <v>20</v>
      </c>
      <c r="G31" s="3" t="s">
        <v>281</v>
      </c>
      <c r="H31" s="3" t="s">
        <v>280</v>
      </c>
    </row>
    <row r="32" spans="1:8" s="3" customFormat="1" ht="28.5" x14ac:dyDescent="0.25">
      <c r="A32" s="3" t="s">
        <v>11</v>
      </c>
      <c r="B32" s="3">
        <v>1</v>
      </c>
      <c r="C32" s="3" t="s">
        <v>23</v>
      </c>
      <c r="D32" s="4">
        <v>42005</v>
      </c>
      <c r="E32" s="5">
        <v>0.75</v>
      </c>
      <c r="F32" s="3">
        <v>20</v>
      </c>
      <c r="G32" s="3" t="s">
        <v>149</v>
      </c>
      <c r="H32" s="3" t="s">
        <v>148</v>
      </c>
    </row>
    <row r="33" spans="1:8" s="3" customFormat="1" x14ac:dyDescent="0.25">
      <c r="A33" s="3" t="s">
        <v>124</v>
      </c>
      <c r="B33" s="3">
        <v>1</v>
      </c>
      <c r="C33" s="3" t="s">
        <v>23</v>
      </c>
      <c r="D33" s="4">
        <v>42005</v>
      </c>
      <c r="E33" s="5">
        <v>0.76874999999999993</v>
      </c>
      <c r="F33" s="3">
        <v>20</v>
      </c>
      <c r="G33" s="3" t="s">
        <v>285</v>
      </c>
      <c r="H33" s="3" t="s">
        <v>284</v>
      </c>
    </row>
    <row r="34" spans="1:8" s="3" customFormat="1" ht="28.5" x14ac:dyDescent="0.25">
      <c r="A34" s="3" t="s">
        <v>33</v>
      </c>
      <c r="B34" s="3">
        <v>1</v>
      </c>
      <c r="C34" s="3" t="s">
        <v>23</v>
      </c>
      <c r="D34" s="4">
        <v>42005</v>
      </c>
      <c r="E34" s="5">
        <v>0.78611111111111109</v>
      </c>
      <c r="F34" s="3">
        <v>20</v>
      </c>
      <c r="G34" s="3" t="s">
        <v>105</v>
      </c>
      <c r="H34" s="3" t="s">
        <v>45</v>
      </c>
    </row>
    <row r="35" spans="1:8" s="3" customFormat="1" ht="28.5" x14ac:dyDescent="0.25">
      <c r="A35" s="3" t="s">
        <v>11</v>
      </c>
      <c r="B35" s="3">
        <v>1</v>
      </c>
      <c r="C35" s="3" t="s">
        <v>23</v>
      </c>
      <c r="D35" s="4">
        <v>42005</v>
      </c>
      <c r="E35" s="5">
        <v>0.79791666666666661</v>
      </c>
      <c r="F35" s="3">
        <v>20</v>
      </c>
      <c r="G35" s="3" t="s">
        <v>178</v>
      </c>
      <c r="H35" s="3" t="s">
        <v>177</v>
      </c>
    </row>
    <row r="36" spans="1:8" s="3" customFormat="1" ht="28.5" x14ac:dyDescent="0.25">
      <c r="A36" s="3" t="s">
        <v>11</v>
      </c>
      <c r="B36" s="3">
        <v>1</v>
      </c>
      <c r="C36" s="3" t="s">
        <v>23</v>
      </c>
      <c r="D36" s="4">
        <v>42005</v>
      </c>
      <c r="E36" s="5">
        <v>0.89513888888888893</v>
      </c>
      <c r="F36" s="3">
        <v>20</v>
      </c>
      <c r="G36" s="3" t="s">
        <v>198</v>
      </c>
      <c r="H36" s="3" t="s">
        <v>197</v>
      </c>
    </row>
    <row r="37" spans="1:8" s="3" customFormat="1" ht="28.5" x14ac:dyDescent="0.25">
      <c r="A37" s="3" t="s">
        <v>33</v>
      </c>
      <c r="B37" s="3">
        <v>1</v>
      </c>
      <c r="C37" s="3" t="s">
        <v>23</v>
      </c>
      <c r="D37" s="4">
        <v>42005</v>
      </c>
      <c r="E37" s="5">
        <v>0.89861111111111114</v>
      </c>
      <c r="F37" s="3">
        <v>20</v>
      </c>
      <c r="G37" s="3" t="s">
        <v>117</v>
      </c>
      <c r="H37" s="3" t="s">
        <v>116</v>
      </c>
    </row>
    <row r="38" spans="1:8" s="3" customFormat="1" x14ac:dyDescent="0.25">
      <c r="A38" s="3" t="s">
        <v>124</v>
      </c>
      <c r="B38" s="3">
        <v>1</v>
      </c>
      <c r="C38" s="3" t="s">
        <v>23</v>
      </c>
      <c r="D38" s="4">
        <v>42005</v>
      </c>
      <c r="E38" s="5">
        <v>0.89930555555555547</v>
      </c>
      <c r="F38" s="3">
        <v>20</v>
      </c>
      <c r="G38" s="3" t="s">
        <v>308</v>
      </c>
      <c r="H38" s="3" t="s">
        <v>293</v>
      </c>
    </row>
    <row r="39" spans="1:8" s="3" customFormat="1" ht="28.5" x14ac:dyDescent="0.25">
      <c r="A39" s="3" t="s">
        <v>11</v>
      </c>
      <c r="B39" s="3">
        <v>1</v>
      </c>
      <c r="C39" s="3" t="s">
        <v>23</v>
      </c>
      <c r="D39" s="4">
        <v>42005</v>
      </c>
      <c r="E39" s="5">
        <v>0.94444444444444453</v>
      </c>
      <c r="F39" s="3">
        <v>20</v>
      </c>
      <c r="G39" s="3" t="s">
        <v>161</v>
      </c>
      <c r="H39" s="3" t="s">
        <v>164</v>
      </c>
    </row>
    <row r="40" spans="1:8" s="3" customFormat="1" ht="28.5" x14ac:dyDescent="0.25">
      <c r="A40" s="3" t="s">
        <v>33</v>
      </c>
      <c r="B40" s="3">
        <v>1</v>
      </c>
      <c r="C40" s="3" t="s">
        <v>23</v>
      </c>
      <c r="D40" s="4">
        <v>42005</v>
      </c>
      <c r="E40" s="5">
        <v>0.95138888888888884</v>
      </c>
      <c r="F40" s="3">
        <v>20</v>
      </c>
      <c r="G40" s="3" t="s">
        <v>119</v>
      </c>
      <c r="H40" s="3" t="s">
        <v>118</v>
      </c>
    </row>
    <row r="41" spans="1:8" s="3" customFormat="1" x14ac:dyDescent="0.25">
      <c r="A41" s="3" t="s">
        <v>121</v>
      </c>
      <c r="B41" s="3">
        <v>1</v>
      </c>
      <c r="C41" s="3" t="s">
        <v>23</v>
      </c>
      <c r="D41" s="4">
        <v>42005</v>
      </c>
      <c r="E41" s="5">
        <v>0.97013888888888899</v>
      </c>
      <c r="F41" s="3">
        <v>20</v>
      </c>
      <c r="G41" s="3" t="s">
        <v>306</v>
      </c>
      <c r="H41" s="3" t="s">
        <v>305</v>
      </c>
    </row>
    <row r="42" spans="1:8" s="3" customFormat="1" ht="28.5" x14ac:dyDescent="0.25">
      <c r="A42" s="3" t="s">
        <v>4</v>
      </c>
      <c r="B42" s="3">
        <v>1</v>
      </c>
      <c r="C42" s="3" t="s">
        <v>23</v>
      </c>
      <c r="D42" s="4">
        <v>42005</v>
      </c>
      <c r="E42" s="5">
        <v>0.97916666666666663</v>
      </c>
      <c r="F42" s="3">
        <v>20</v>
      </c>
      <c r="G42" s="3" t="s">
        <v>251</v>
      </c>
      <c r="H42" s="3" t="s">
        <v>250</v>
      </c>
    </row>
    <row r="43" spans="1:8" s="3" customFormat="1" ht="28.5" x14ac:dyDescent="0.25">
      <c r="A43" s="3" t="s">
        <v>124</v>
      </c>
      <c r="B43" s="3">
        <v>1</v>
      </c>
      <c r="C43" s="3" t="s">
        <v>23</v>
      </c>
      <c r="D43" s="4">
        <v>42005</v>
      </c>
      <c r="E43" s="5">
        <v>0.98055555555555562</v>
      </c>
      <c r="F43" s="3">
        <v>20</v>
      </c>
      <c r="G43" s="3" t="s">
        <v>304</v>
      </c>
      <c r="H43" s="3" t="s">
        <v>303</v>
      </c>
    </row>
    <row r="44" spans="1:8" s="3" customFormat="1" ht="28.5" x14ac:dyDescent="0.25">
      <c r="A44" s="3" t="s">
        <v>33</v>
      </c>
      <c r="B44" s="3">
        <v>1</v>
      </c>
      <c r="C44" s="3" t="s">
        <v>23</v>
      </c>
      <c r="D44" s="4">
        <v>42005</v>
      </c>
      <c r="E44" s="5">
        <v>0.99513888888888891</v>
      </c>
      <c r="F44" s="3">
        <v>20</v>
      </c>
      <c r="G44" s="3" t="s">
        <v>70</v>
      </c>
      <c r="H44" s="3" t="s">
        <v>71</v>
      </c>
    </row>
    <row r="45" spans="1:8" s="3" customFormat="1" ht="28.5" x14ac:dyDescent="0.25">
      <c r="A45" s="3" t="s">
        <v>124</v>
      </c>
      <c r="B45" s="3">
        <v>1</v>
      </c>
      <c r="C45" s="3" t="s">
        <v>23</v>
      </c>
      <c r="D45" s="4">
        <v>42005</v>
      </c>
      <c r="E45" s="5">
        <v>0.99861111111111101</v>
      </c>
      <c r="F45" s="3">
        <v>20</v>
      </c>
      <c r="G45" s="3" t="s">
        <v>298</v>
      </c>
      <c r="H45" s="3" t="s">
        <v>297</v>
      </c>
    </row>
    <row r="46" spans="1:8" s="3" customFormat="1" ht="28.5" x14ac:dyDescent="0.25">
      <c r="A46" s="3" t="s">
        <v>11</v>
      </c>
      <c r="B46" s="3">
        <v>1</v>
      </c>
      <c r="C46" s="3" t="s">
        <v>23</v>
      </c>
      <c r="D46" s="4">
        <v>42005</v>
      </c>
      <c r="E46" s="5">
        <v>2.0833333333333333E-3</v>
      </c>
      <c r="F46" s="3">
        <v>20</v>
      </c>
      <c r="G46" s="3" t="s">
        <v>91</v>
      </c>
      <c r="H46" s="3" t="s">
        <v>90</v>
      </c>
    </row>
    <row r="47" spans="1:8" s="3" customFormat="1" x14ac:dyDescent="0.25">
      <c r="A47" s="3" t="s">
        <v>121</v>
      </c>
      <c r="B47" s="3">
        <v>1</v>
      </c>
      <c r="C47" s="3" t="s">
        <v>23</v>
      </c>
      <c r="D47" s="4">
        <v>42005</v>
      </c>
      <c r="E47" s="5">
        <v>6.9444444444444441E-3</v>
      </c>
      <c r="F47" s="3">
        <v>20</v>
      </c>
      <c r="G47" s="3" t="s">
        <v>291</v>
      </c>
      <c r="H47" s="3" t="s">
        <v>290</v>
      </c>
    </row>
    <row r="48" spans="1:8" s="3" customFormat="1" ht="28.5" x14ac:dyDescent="0.25">
      <c r="A48" s="3" t="s">
        <v>33</v>
      </c>
      <c r="B48" s="3">
        <v>1</v>
      </c>
      <c r="C48" s="3" t="s">
        <v>23</v>
      </c>
      <c r="D48" s="4">
        <v>42005</v>
      </c>
      <c r="E48" s="5">
        <v>3.6805555555555557E-2</v>
      </c>
      <c r="F48" s="3">
        <v>20</v>
      </c>
      <c r="G48" s="3" t="s">
        <v>46</v>
      </c>
      <c r="H48" s="3" t="s">
        <v>45</v>
      </c>
    </row>
    <row r="49" spans="1:8" s="3" customFormat="1" ht="28.5" x14ac:dyDescent="0.25">
      <c r="A49" s="3" t="s">
        <v>121</v>
      </c>
      <c r="B49" s="3">
        <v>1</v>
      </c>
      <c r="C49" s="3" t="s">
        <v>23</v>
      </c>
      <c r="D49" s="4">
        <v>42005</v>
      </c>
      <c r="E49" s="5">
        <v>3.7499999999999999E-2</v>
      </c>
      <c r="F49" s="3">
        <v>20</v>
      </c>
      <c r="G49" s="3" t="s">
        <v>267</v>
      </c>
      <c r="H49" s="3" t="s">
        <v>266</v>
      </c>
    </row>
    <row r="50" spans="1:8" s="3" customFormat="1" ht="28.5" x14ac:dyDescent="0.25">
      <c r="A50" s="3" t="s">
        <v>4</v>
      </c>
      <c r="B50" s="3">
        <v>1</v>
      </c>
      <c r="C50" s="3" t="s">
        <v>12</v>
      </c>
      <c r="D50" s="4">
        <v>42006</v>
      </c>
      <c r="E50" s="5">
        <v>0.25694444444444448</v>
      </c>
      <c r="F50" s="3">
        <v>20</v>
      </c>
      <c r="G50" s="3" t="s">
        <v>55</v>
      </c>
      <c r="H50" s="3" t="s">
        <v>58</v>
      </c>
    </row>
    <row r="51" spans="1:8" s="3" customFormat="1" x14ac:dyDescent="0.25">
      <c r="A51" s="3" t="s">
        <v>121</v>
      </c>
      <c r="B51" s="3">
        <v>1</v>
      </c>
      <c r="C51" s="3" t="s">
        <v>12</v>
      </c>
      <c r="D51" s="4">
        <v>42006</v>
      </c>
      <c r="E51" s="5">
        <v>0.27291666666666664</v>
      </c>
      <c r="F51" s="3">
        <v>20</v>
      </c>
      <c r="G51" s="3" t="s">
        <v>155</v>
      </c>
      <c r="H51" s="3" t="s">
        <v>154</v>
      </c>
    </row>
    <row r="52" spans="1:8" s="3" customFormat="1" ht="28.5" x14ac:dyDescent="0.25">
      <c r="A52" s="3" t="s">
        <v>11</v>
      </c>
      <c r="B52" s="3">
        <v>1</v>
      </c>
      <c r="C52" s="3" t="s">
        <v>12</v>
      </c>
      <c r="D52" s="4">
        <v>42006</v>
      </c>
      <c r="E52" s="5">
        <v>0.2951388888888889</v>
      </c>
      <c r="F52" s="3">
        <v>20</v>
      </c>
      <c r="G52" s="3" t="s">
        <v>14</v>
      </c>
      <c r="H52" s="3" t="s">
        <v>13</v>
      </c>
    </row>
    <row r="53" spans="1:8" s="3" customFormat="1" ht="28.5" x14ac:dyDescent="0.25">
      <c r="A53" s="3" t="s">
        <v>4</v>
      </c>
      <c r="B53" s="3">
        <v>1</v>
      </c>
      <c r="C53" s="3" t="s">
        <v>12</v>
      </c>
      <c r="D53" s="4">
        <v>42006</v>
      </c>
      <c r="E53" s="5">
        <v>0.30694444444444441</v>
      </c>
      <c r="F53" s="3">
        <v>20</v>
      </c>
      <c r="G53" s="3" t="s">
        <v>57</v>
      </c>
      <c r="H53" s="3" t="s">
        <v>56</v>
      </c>
    </row>
    <row r="54" spans="1:8" s="3" customFormat="1" x14ac:dyDescent="0.25">
      <c r="A54" s="3" t="s">
        <v>121</v>
      </c>
      <c r="B54" s="3">
        <v>1</v>
      </c>
      <c r="C54" s="3" t="s">
        <v>12</v>
      </c>
      <c r="D54" s="4">
        <v>42006</v>
      </c>
      <c r="E54" s="5">
        <v>0.3520833333333333</v>
      </c>
      <c r="F54" s="3">
        <v>20</v>
      </c>
      <c r="G54" s="3" t="s">
        <v>180</v>
      </c>
      <c r="H54" s="3" t="s">
        <v>179</v>
      </c>
    </row>
    <row r="55" spans="1:8" s="3" customFormat="1" ht="28.5" x14ac:dyDescent="0.25">
      <c r="A55" s="3" t="s">
        <v>4</v>
      </c>
      <c r="B55" s="3">
        <v>1</v>
      </c>
      <c r="C55" s="3" t="s">
        <v>12</v>
      </c>
      <c r="D55" s="4">
        <v>42006</v>
      </c>
      <c r="E55" s="5">
        <v>0.36180555555555555</v>
      </c>
      <c r="F55" s="3">
        <v>20</v>
      </c>
      <c r="G55" s="3" t="s">
        <v>102</v>
      </c>
      <c r="H55" s="3" t="s">
        <v>101</v>
      </c>
    </row>
    <row r="56" spans="1:8" s="3" customFormat="1" ht="28.5" x14ac:dyDescent="0.25">
      <c r="A56" s="3" t="s">
        <v>11</v>
      </c>
      <c r="B56" s="3">
        <v>1</v>
      </c>
      <c r="C56" s="3" t="s">
        <v>12</v>
      </c>
      <c r="D56" s="4">
        <v>42006</v>
      </c>
      <c r="E56" s="5">
        <v>0.36388888888888887</v>
      </c>
      <c r="F56" s="3">
        <v>20</v>
      </c>
      <c r="G56" s="3" t="s">
        <v>17</v>
      </c>
      <c r="H56" s="3" t="s">
        <v>16</v>
      </c>
    </row>
    <row r="57" spans="1:8" s="3" customFormat="1" x14ac:dyDescent="0.25">
      <c r="A57" s="3" t="s">
        <v>121</v>
      </c>
      <c r="B57" s="3">
        <v>1</v>
      </c>
      <c r="C57" s="3" t="s">
        <v>12</v>
      </c>
      <c r="D57" s="4">
        <v>42006</v>
      </c>
      <c r="E57" s="5">
        <v>0.40763888888888888</v>
      </c>
      <c r="F57" s="3">
        <v>20</v>
      </c>
      <c r="G57" s="3" t="s">
        <v>189</v>
      </c>
      <c r="H57" s="3" t="s">
        <v>188</v>
      </c>
    </row>
    <row r="58" spans="1:8" s="3" customFormat="1" ht="28.5" x14ac:dyDescent="0.25">
      <c r="A58" s="3" t="s">
        <v>124</v>
      </c>
      <c r="B58" s="3">
        <v>1</v>
      </c>
      <c r="C58" s="3" t="s">
        <v>12</v>
      </c>
      <c r="D58" s="4">
        <v>42006</v>
      </c>
      <c r="E58" s="5">
        <v>0.42152777777777778</v>
      </c>
      <c r="F58" s="3">
        <v>20</v>
      </c>
      <c r="G58" s="3" t="s">
        <v>204</v>
      </c>
      <c r="H58" s="3" t="s">
        <v>203</v>
      </c>
    </row>
    <row r="59" spans="1:8" s="3" customFormat="1" ht="28.5" x14ac:dyDescent="0.25">
      <c r="A59" s="3" t="s">
        <v>11</v>
      </c>
      <c r="B59" s="3">
        <v>1</v>
      </c>
      <c r="C59" s="3" t="s">
        <v>12</v>
      </c>
      <c r="D59" s="4">
        <v>42006</v>
      </c>
      <c r="E59" s="5">
        <v>0.44305555555555554</v>
      </c>
      <c r="F59" s="3">
        <v>20</v>
      </c>
      <c r="G59" s="3" t="s">
        <v>32</v>
      </c>
      <c r="H59" s="3" t="s">
        <v>31</v>
      </c>
    </row>
    <row r="60" spans="1:8" s="3" customFormat="1" ht="28.5" x14ac:dyDescent="0.25">
      <c r="A60" s="3" t="s">
        <v>124</v>
      </c>
      <c r="B60" s="3">
        <v>1</v>
      </c>
      <c r="C60" s="3" t="s">
        <v>12</v>
      </c>
      <c r="D60" s="4">
        <v>42006</v>
      </c>
      <c r="E60" s="5">
        <v>0.48194444444444445</v>
      </c>
      <c r="F60" s="3">
        <v>20</v>
      </c>
      <c r="G60" s="3" t="s">
        <v>216</v>
      </c>
      <c r="H60" s="3" t="s">
        <v>217</v>
      </c>
    </row>
    <row r="61" spans="1:8" s="3" customFormat="1" ht="28.5" x14ac:dyDescent="0.25">
      <c r="A61" s="3" t="s">
        <v>4</v>
      </c>
      <c r="B61" s="3">
        <v>1</v>
      </c>
      <c r="C61" s="3" t="s">
        <v>12</v>
      </c>
      <c r="D61" s="4">
        <v>42006</v>
      </c>
      <c r="E61" s="5">
        <v>0.51111111111111118</v>
      </c>
      <c r="F61" s="3">
        <v>20</v>
      </c>
      <c r="G61" s="3" t="s">
        <v>185</v>
      </c>
      <c r="H61" s="3" t="s">
        <v>184</v>
      </c>
    </row>
    <row r="62" spans="1:8" s="3" customFormat="1" ht="28.5" x14ac:dyDescent="0.25">
      <c r="A62" s="3" t="s">
        <v>121</v>
      </c>
      <c r="B62" s="3">
        <v>1</v>
      </c>
      <c r="C62" s="3" t="s">
        <v>12</v>
      </c>
      <c r="D62" s="4">
        <v>42006</v>
      </c>
      <c r="E62" s="5">
        <v>0.51527777777777783</v>
      </c>
      <c r="F62" s="3">
        <v>20</v>
      </c>
      <c r="G62" s="3" t="s">
        <v>229</v>
      </c>
      <c r="H62" s="3" t="s">
        <v>228</v>
      </c>
    </row>
    <row r="63" spans="1:8" s="3" customFormat="1" ht="28.5" x14ac:dyDescent="0.25">
      <c r="A63" s="3" t="s">
        <v>11</v>
      </c>
      <c r="B63" s="3">
        <v>1</v>
      </c>
      <c r="C63" s="3" t="s">
        <v>12</v>
      </c>
      <c r="D63" s="4">
        <v>42006</v>
      </c>
      <c r="E63" s="5">
        <v>0.52152777777777781</v>
      </c>
      <c r="F63" s="3">
        <v>20</v>
      </c>
      <c r="G63" s="3" t="s">
        <v>49</v>
      </c>
      <c r="H63" s="3" t="s">
        <v>47</v>
      </c>
    </row>
    <row r="64" spans="1:8" s="3" customFormat="1" ht="28.5" x14ac:dyDescent="0.25">
      <c r="A64" s="3" t="s">
        <v>124</v>
      </c>
      <c r="B64" s="3">
        <v>1</v>
      </c>
      <c r="C64" s="3" t="s">
        <v>12</v>
      </c>
      <c r="D64" s="4">
        <v>42006</v>
      </c>
      <c r="E64" s="5">
        <v>0.52777777777777779</v>
      </c>
      <c r="F64" s="3">
        <v>20</v>
      </c>
      <c r="G64" s="3" t="s">
        <v>241</v>
      </c>
      <c r="H64" s="3" t="s">
        <v>240</v>
      </c>
    </row>
    <row r="65" spans="1:8" s="3" customFormat="1" ht="28.5" x14ac:dyDescent="0.25">
      <c r="A65" s="3" t="s">
        <v>33</v>
      </c>
      <c r="B65" s="3">
        <v>1</v>
      </c>
      <c r="C65" s="3" t="s">
        <v>12</v>
      </c>
      <c r="D65" s="4">
        <v>42006</v>
      </c>
      <c r="E65" s="5">
        <v>0.54861111111111105</v>
      </c>
      <c r="F65" s="3">
        <v>20</v>
      </c>
      <c r="G65" s="3" t="s">
        <v>51</v>
      </c>
      <c r="H65" s="3" t="s">
        <v>50</v>
      </c>
    </row>
    <row r="66" spans="1:8" s="3" customFormat="1" ht="28.5" x14ac:dyDescent="0.25">
      <c r="A66" s="3" t="s">
        <v>11</v>
      </c>
      <c r="B66" s="3">
        <v>1</v>
      </c>
      <c r="C66" s="3" t="s">
        <v>12</v>
      </c>
      <c r="D66" s="4">
        <v>42006</v>
      </c>
      <c r="E66" s="5">
        <v>0.56388888888888888</v>
      </c>
      <c r="F66" s="3">
        <v>20</v>
      </c>
      <c r="G66" s="3" t="s">
        <v>68</v>
      </c>
      <c r="H66" s="3" t="s">
        <v>67</v>
      </c>
    </row>
    <row r="67" spans="1:8" s="3" customFormat="1" ht="28.5" x14ac:dyDescent="0.25">
      <c r="A67" s="3" t="s">
        <v>4</v>
      </c>
      <c r="B67" s="3">
        <v>1</v>
      </c>
      <c r="C67" s="3" t="s">
        <v>12</v>
      </c>
      <c r="D67" s="4">
        <v>42006</v>
      </c>
      <c r="E67" s="5">
        <v>0.60416666666666663</v>
      </c>
      <c r="F67" s="3">
        <v>20</v>
      </c>
      <c r="G67" s="3" t="s">
        <v>202</v>
      </c>
      <c r="H67" s="3" t="s">
        <v>201</v>
      </c>
    </row>
    <row r="68" spans="1:8" s="3" customFormat="1" ht="28.5" x14ac:dyDescent="0.25">
      <c r="A68" s="3" t="s">
        <v>11</v>
      </c>
      <c r="B68" s="3">
        <v>1</v>
      </c>
      <c r="C68" s="3" t="s">
        <v>12</v>
      </c>
      <c r="D68" s="4">
        <v>42006</v>
      </c>
      <c r="E68" s="5">
        <v>0.62222222222222223</v>
      </c>
      <c r="F68" s="3">
        <v>20</v>
      </c>
      <c r="G68" s="3" t="s">
        <v>60</v>
      </c>
      <c r="H68" s="3" t="s">
        <v>59</v>
      </c>
    </row>
    <row r="69" spans="1:8" s="3" customFormat="1" ht="42.75" x14ac:dyDescent="0.25">
      <c r="A69" s="3" t="s">
        <v>124</v>
      </c>
      <c r="B69" s="3">
        <v>1</v>
      </c>
      <c r="C69" s="3" t="s">
        <v>12</v>
      </c>
      <c r="D69" s="4">
        <v>42006</v>
      </c>
      <c r="E69" s="5">
        <v>0.65</v>
      </c>
      <c r="F69" s="3">
        <v>20</v>
      </c>
      <c r="G69" s="3" t="s">
        <v>259</v>
      </c>
      <c r="H69" s="3" t="s">
        <v>258</v>
      </c>
    </row>
    <row r="70" spans="1:8" s="3" customFormat="1" ht="28.5" x14ac:dyDescent="0.25">
      <c r="A70" s="3" t="s">
        <v>11</v>
      </c>
      <c r="B70" s="3">
        <v>1</v>
      </c>
      <c r="C70" s="3" t="s">
        <v>12</v>
      </c>
      <c r="D70" s="4">
        <v>42006</v>
      </c>
      <c r="E70" s="5">
        <v>0.68333333333333324</v>
      </c>
      <c r="F70" s="3">
        <v>20</v>
      </c>
      <c r="G70" s="3" t="s">
        <v>73</v>
      </c>
      <c r="H70" s="3" t="s">
        <v>72</v>
      </c>
    </row>
    <row r="71" spans="1:8" s="3" customFormat="1" ht="28.5" x14ac:dyDescent="0.25">
      <c r="A71" s="3" t="s">
        <v>33</v>
      </c>
      <c r="B71" s="3">
        <v>1</v>
      </c>
      <c r="C71" s="3" t="s">
        <v>12</v>
      </c>
      <c r="D71" s="4">
        <v>42006</v>
      </c>
      <c r="E71" s="5">
        <v>0.68680555555555556</v>
      </c>
      <c r="F71" s="3">
        <v>20</v>
      </c>
      <c r="G71" s="3" t="s">
        <v>84</v>
      </c>
      <c r="H71" s="3" t="s">
        <v>83</v>
      </c>
    </row>
    <row r="72" spans="1:8" s="3" customFormat="1" ht="28.5" x14ac:dyDescent="0.25">
      <c r="A72" s="3" t="s">
        <v>121</v>
      </c>
      <c r="B72" s="3">
        <v>1</v>
      </c>
      <c r="C72" s="3" t="s">
        <v>12</v>
      </c>
      <c r="D72" s="4">
        <v>42006</v>
      </c>
      <c r="E72" s="5">
        <v>0.72916666666666663</v>
      </c>
      <c r="F72" s="3">
        <v>20</v>
      </c>
      <c r="G72" s="3" t="s">
        <v>279</v>
      </c>
      <c r="H72" s="3" t="s">
        <v>278</v>
      </c>
    </row>
    <row r="73" spans="1:8" s="3" customFormat="1" ht="28.5" x14ac:dyDescent="0.25">
      <c r="A73" s="3" t="s">
        <v>33</v>
      </c>
      <c r="B73" s="3">
        <v>1</v>
      </c>
      <c r="C73" s="3" t="s">
        <v>12</v>
      </c>
      <c r="D73" s="4">
        <v>42006</v>
      </c>
      <c r="E73" s="5">
        <v>0.7597222222222223</v>
      </c>
      <c r="F73" s="3">
        <v>20</v>
      </c>
      <c r="G73" s="3" t="s">
        <v>107</v>
      </c>
      <c r="H73" s="3" t="s">
        <v>106</v>
      </c>
    </row>
    <row r="74" spans="1:8" s="3" customFormat="1" ht="42.75" x14ac:dyDescent="0.25">
      <c r="A74" s="3" t="s">
        <v>11</v>
      </c>
      <c r="B74" s="3">
        <v>1</v>
      </c>
      <c r="C74" s="3" t="s">
        <v>12</v>
      </c>
      <c r="D74" s="4">
        <v>42006</v>
      </c>
      <c r="E74" s="5">
        <v>0.7597222222222223</v>
      </c>
      <c r="F74" s="3">
        <v>20</v>
      </c>
      <c r="G74" s="3" t="s">
        <v>144</v>
      </c>
      <c r="H74" s="3" t="s">
        <v>145</v>
      </c>
    </row>
    <row r="75" spans="1:8" s="3" customFormat="1" ht="28.5" x14ac:dyDescent="0.25">
      <c r="A75" s="3" t="s">
        <v>4</v>
      </c>
      <c r="B75" s="3">
        <v>1</v>
      </c>
      <c r="C75" s="3" t="s">
        <v>12</v>
      </c>
      <c r="D75" s="4">
        <v>42006</v>
      </c>
      <c r="E75" s="5">
        <v>0.76874999999999993</v>
      </c>
      <c r="F75" s="3">
        <v>20</v>
      </c>
      <c r="G75" s="3" t="s">
        <v>223</v>
      </c>
      <c r="H75" s="3" t="s">
        <v>222</v>
      </c>
    </row>
    <row r="76" spans="1:8" s="3" customFormat="1" ht="28.5" x14ac:dyDescent="0.25">
      <c r="A76" s="3" t="s">
        <v>121</v>
      </c>
      <c r="B76" s="3">
        <v>1</v>
      </c>
      <c r="C76" s="3" t="s">
        <v>12</v>
      </c>
      <c r="D76" s="4">
        <v>42006</v>
      </c>
      <c r="E76" s="5">
        <v>0.78263888888888899</v>
      </c>
      <c r="F76" s="3">
        <v>20</v>
      </c>
      <c r="G76" s="3" t="s">
        <v>300</v>
      </c>
      <c r="H76" s="3" t="s">
        <v>299</v>
      </c>
    </row>
    <row r="77" spans="1:8" s="3" customFormat="1" ht="28.5" x14ac:dyDescent="0.25">
      <c r="A77" s="3" t="s">
        <v>33</v>
      </c>
      <c r="B77" s="3">
        <v>1</v>
      </c>
      <c r="C77" s="3" t="s">
        <v>12</v>
      </c>
      <c r="D77" s="4">
        <v>42006</v>
      </c>
      <c r="E77" s="5">
        <v>0.82847222222222217</v>
      </c>
      <c r="F77" s="3">
        <v>20</v>
      </c>
      <c r="G77" s="3" t="s">
        <v>115</v>
      </c>
      <c r="H77" s="3" t="s">
        <v>114</v>
      </c>
    </row>
    <row r="78" spans="1:8" s="3" customFormat="1" x14ac:dyDescent="0.25">
      <c r="A78" s="3" t="s">
        <v>11</v>
      </c>
      <c r="B78" s="3">
        <v>1</v>
      </c>
      <c r="C78" s="3" t="s">
        <v>12</v>
      </c>
      <c r="D78" s="4">
        <v>42006</v>
      </c>
      <c r="E78" s="5">
        <v>0.85902777777777783</v>
      </c>
      <c r="F78" s="3">
        <v>20</v>
      </c>
      <c r="G78" s="3" t="s">
        <v>174</v>
      </c>
      <c r="H78" s="3" t="s">
        <v>173</v>
      </c>
    </row>
    <row r="79" spans="1:8" s="3" customFormat="1" x14ac:dyDescent="0.25">
      <c r="A79" s="3" t="s">
        <v>11</v>
      </c>
      <c r="B79" s="3">
        <v>1</v>
      </c>
      <c r="C79" s="3" t="s">
        <v>12</v>
      </c>
      <c r="D79" s="4">
        <v>42006</v>
      </c>
      <c r="E79" s="5">
        <v>0.91111111111111109</v>
      </c>
      <c r="F79" s="3">
        <v>20</v>
      </c>
      <c r="G79" s="3" t="s">
        <v>172</v>
      </c>
      <c r="H79" s="3" t="s">
        <v>171</v>
      </c>
    </row>
    <row r="80" spans="1:8" s="3" customFormat="1" ht="28.5" x14ac:dyDescent="0.25">
      <c r="A80" s="3" t="s">
        <v>33</v>
      </c>
      <c r="B80" s="3">
        <v>1</v>
      </c>
      <c r="C80" s="3" t="s">
        <v>12</v>
      </c>
      <c r="D80" s="4">
        <v>42006</v>
      </c>
      <c r="E80" s="5">
        <v>0.93402777777777779</v>
      </c>
      <c r="F80" s="3">
        <v>20</v>
      </c>
      <c r="G80" s="3" t="s">
        <v>119</v>
      </c>
      <c r="H80" s="3" t="s">
        <v>120</v>
      </c>
    </row>
    <row r="81" spans="1:8" s="3" customFormat="1" ht="28.5" x14ac:dyDescent="0.25">
      <c r="A81" s="3" t="s">
        <v>11</v>
      </c>
      <c r="B81" s="3">
        <v>1</v>
      </c>
      <c r="C81" s="3" t="s">
        <v>12</v>
      </c>
      <c r="D81" s="4">
        <v>42006</v>
      </c>
      <c r="E81" s="5">
        <v>0.94791666666666663</v>
      </c>
      <c r="F81" s="3">
        <v>20</v>
      </c>
      <c r="G81" s="3" t="s">
        <v>161</v>
      </c>
      <c r="H81" s="3" t="s">
        <v>160</v>
      </c>
    </row>
    <row r="82" spans="1:8" s="3" customFormat="1" ht="28.5" x14ac:dyDescent="0.25">
      <c r="A82" s="3" t="s">
        <v>124</v>
      </c>
      <c r="B82" s="3">
        <v>1</v>
      </c>
      <c r="C82" s="3" t="s">
        <v>12</v>
      </c>
      <c r="D82" s="4">
        <v>42006</v>
      </c>
      <c r="E82" s="5">
        <v>0.94861111111111107</v>
      </c>
      <c r="F82" s="3">
        <v>20</v>
      </c>
      <c r="G82" s="3" t="s">
        <v>307</v>
      </c>
      <c r="H82" s="3" t="s">
        <v>274</v>
      </c>
    </row>
    <row r="83" spans="1:8" s="3" customFormat="1" x14ac:dyDescent="0.25">
      <c r="A83" s="3" t="s">
        <v>11</v>
      </c>
      <c r="B83" s="3">
        <v>1</v>
      </c>
      <c r="C83" s="3" t="s">
        <v>12</v>
      </c>
      <c r="D83" s="4">
        <v>42006</v>
      </c>
      <c r="E83" s="5">
        <v>0.97569444444444453</v>
      </c>
      <c r="F83" s="3">
        <v>20</v>
      </c>
      <c r="G83" s="3" t="s">
        <v>153</v>
      </c>
      <c r="H83" s="3" t="s">
        <v>152</v>
      </c>
    </row>
    <row r="84" spans="1:8" s="3" customFormat="1" x14ac:dyDescent="0.25">
      <c r="A84" s="3" t="s">
        <v>4</v>
      </c>
      <c r="B84" s="3">
        <v>1</v>
      </c>
      <c r="C84" s="3" t="s">
        <v>12</v>
      </c>
      <c r="D84" s="4">
        <v>42006</v>
      </c>
      <c r="E84" s="5">
        <v>0.99652777777777779</v>
      </c>
      <c r="F84" s="3">
        <v>20</v>
      </c>
      <c r="G84" s="3" t="s">
        <v>231</v>
      </c>
      <c r="H84" s="3" t="s">
        <v>230</v>
      </c>
    </row>
    <row r="85" spans="1:8" s="3" customFormat="1" x14ac:dyDescent="0.25">
      <c r="A85" s="3" t="s">
        <v>124</v>
      </c>
      <c r="B85" s="3">
        <v>1</v>
      </c>
      <c r="C85" s="3" t="s">
        <v>12</v>
      </c>
      <c r="D85" s="4">
        <v>42006</v>
      </c>
      <c r="E85" s="5">
        <v>0.99722222222222223</v>
      </c>
      <c r="F85" s="3">
        <v>20</v>
      </c>
      <c r="G85" s="3" t="s">
        <v>294</v>
      </c>
      <c r="H85" s="3" t="s">
        <v>292</v>
      </c>
    </row>
    <row r="86" spans="1:8" s="3" customFormat="1" x14ac:dyDescent="0.25">
      <c r="A86" s="3" t="s">
        <v>33</v>
      </c>
      <c r="B86" s="3">
        <v>1</v>
      </c>
      <c r="C86" s="3" t="s">
        <v>12</v>
      </c>
      <c r="D86" s="4">
        <v>42006</v>
      </c>
      <c r="E86" s="5">
        <v>4.8611111111111112E-3</v>
      </c>
      <c r="F86" s="3">
        <v>20</v>
      </c>
      <c r="G86" s="3" t="s">
        <v>38</v>
      </c>
      <c r="H86" s="3" t="s">
        <v>40</v>
      </c>
    </row>
    <row r="87" spans="1:8" s="3" customFormat="1" x14ac:dyDescent="0.25">
      <c r="A87" s="3" t="s">
        <v>11</v>
      </c>
      <c r="B87" s="3">
        <v>1</v>
      </c>
      <c r="C87" s="3" t="s">
        <v>12</v>
      </c>
      <c r="D87" s="4">
        <v>42006</v>
      </c>
      <c r="E87" s="5">
        <v>2.6388888888888889E-2</v>
      </c>
      <c r="F87" s="3">
        <v>20</v>
      </c>
      <c r="G87" s="3" t="s">
        <v>143</v>
      </c>
      <c r="H87" s="3" t="s">
        <v>142</v>
      </c>
    </row>
    <row r="88" spans="1:8" s="3" customFormat="1" x14ac:dyDescent="0.25">
      <c r="A88" s="3" t="s">
        <v>124</v>
      </c>
      <c r="B88" s="3">
        <v>1</v>
      </c>
      <c r="C88" s="3" t="s">
        <v>12</v>
      </c>
      <c r="D88" s="4">
        <v>42006</v>
      </c>
      <c r="E88" s="5">
        <v>3.8194444444444441E-2</v>
      </c>
      <c r="F88" s="3">
        <v>20</v>
      </c>
      <c r="G88" s="3" t="s">
        <v>271</v>
      </c>
      <c r="H88" s="3" t="s">
        <v>270</v>
      </c>
    </row>
    <row r="89" spans="1:8" s="3" customFormat="1" ht="42.75" x14ac:dyDescent="0.25">
      <c r="A89" s="3" t="s">
        <v>4</v>
      </c>
      <c r="B89" s="3">
        <v>1</v>
      </c>
      <c r="C89" s="3" t="s">
        <v>18</v>
      </c>
      <c r="D89" s="4">
        <v>42007</v>
      </c>
      <c r="E89" s="5">
        <v>0.25277777777777777</v>
      </c>
      <c r="F89" s="3">
        <v>20</v>
      </c>
      <c r="G89" s="3" t="s">
        <v>55</v>
      </c>
      <c r="H89" s="3" t="s">
        <v>54</v>
      </c>
    </row>
    <row r="90" spans="1:8" s="3" customFormat="1" x14ac:dyDescent="0.25">
      <c r="A90" s="3" t="s">
        <v>11</v>
      </c>
      <c r="B90" s="3">
        <v>1</v>
      </c>
      <c r="C90" s="3" t="s">
        <v>18</v>
      </c>
      <c r="D90" s="4">
        <v>42007</v>
      </c>
      <c r="E90" s="5">
        <v>0.30833333333333335</v>
      </c>
      <c r="F90" s="3">
        <v>20</v>
      </c>
      <c r="G90" s="3" t="s">
        <v>14</v>
      </c>
      <c r="H90" s="3" t="s">
        <v>19</v>
      </c>
    </row>
    <row r="91" spans="1:8" s="3" customFormat="1" ht="42.75" x14ac:dyDescent="0.25">
      <c r="A91" s="3" t="s">
        <v>4</v>
      </c>
      <c r="B91" s="3">
        <v>1</v>
      </c>
      <c r="C91" s="3" t="s">
        <v>18</v>
      </c>
      <c r="D91" s="4">
        <v>42007</v>
      </c>
      <c r="E91" s="5">
        <v>0.32361111111111113</v>
      </c>
      <c r="F91" s="3">
        <v>20</v>
      </c>
      <c r="G91" s="3" t="s">
        <v>86</v>
      </c>
      <c r="H91" s="3" t="s">
        <v>85</v>
      </c>
    </row>
    <row r="92" spans="1:8" s="3" customFormat="1" ht="28.5" x14ac:dyDescent="0.25">
      <c r="A92" s="3" t="s">
        <v>11</v>
      </c>
      <c r="B92" s="3">
        <v>1</v>
      </c>
      <c r="C92" s="3" t="s">
        <v>18</v>
      </c>
      <c r="D92" s="4">
        <v>42007</v>
      </c>
      <c r="E92" s="5">
        <v>0.36249999999999999</v>
      </c>
      <c r="F92" s="3">
        <v>20</v>
      </c>
      <c r="G92" s="3" t="s">
        <v>17</v>
      </c>
      <c r="H92" s="3" t="s">
        <v>25</v>
      </c>
    </row>
    <row r="93" spans="1:8" s="3" customFormat="1" ht="42.75" x14ac:dyDescent="0.25">
      <c r="A93" s="3" t="s">
        <v>4</v>
      </c>
      <c r="B93" s="3">
        <v>1</v>
      </c>
      <c r="C93" s="3" t="s">
        <v>18</v>
      </c>
      <c r="D93" s="4">
        <v>42007</v>
      </c>
      <c r="E93" s="5">
        <v>0.36527777777777781</v>
      </c>
      <c r="F93" s="3">
        <v>20</v>
      </c>
      <c r="G93" s="3" t="s">
        <v>111</v>
      </c>
      <c r="H93" s="3" t="s">
        <v>110</v>
      </c>
    </row>
    <row r="94" spans="1:8" s="3" customFormat="1" x14ac:dyDescent="0.25">
      <c r="A94" s="3" t="s">
        <v>121</v>
      </c>
      <c r="B94" s="3">
        <v>1</v>
      </c>
      <c r="C94" s="3" t="s">
        <v>18</v>
      </c>
      <c r="D94" s="4">
        <v>42007</v>
      </c>
      <c r="E94" s="5">
        <v>0.3659722222222222</v>
      </c>
      <c r="F94" s="3">
        <v>20</v>
      </c>
      <c r="G94" s="3" t="s">
        <v>180</v>
      </c>
      <c r="H94" s="3" t="s">
        <v>181</v>
      </c>
    </row>
    <row r="95" spans="1:8" s="3" customFormat="1" ht="42.75" x14ac:dyDescent="0.25">
      <c r="A95" s="3" t="s">
        <v>4</v>
      </c>
      <c r="B95" s="3">
        <v>1</v>
      </c>
      <c r="C95" s="3" t="s">
        <v>18</v>
      </c>
      <c r="D95" s="4">
        <v>42007</v>
      </c>
      <c r="E95" s="5">
        <v>0.41666666666666669</v>
      </c>
      <c r="F95" s="3">
        <v>20</v>
      </c>
      <c r="G95" s="3" t="s">
        <v>147</v>
      </c>
      <c r="H95" s="3" t="s">
        <v>146</v>
      </c>
    </row>
    <row r="96" spans="1:8" s="3" customFormat="1" ht="28.5" x14ac:dyDescent="0.25">
      <c r="A96" s="3" t="s">
        <v>121</v>
      </c>
      <c r="B96" s="3">
        <v>1</v>
      </c>
      <c r="C96" s="3" t="s">
        <v>18</v>
      </c>
      <c r="D96" s="4">
        <v>42007</v>
      </c>
      <c r="E96" s="5">
        <v>0.44375000000000003</v>
      </c>
      <c r="F96" s="3">
        <v>20</v>
      </c>
      <c r="G96" s="3" t="s">
        <v>247</v>
      </c>
      <c r="H96" s="3" t="s">
        <v>246</v>
      </c>
    </row>
    <row r="97" spans="1:8" s="3" customFormat="1" ht="28.5" x14ac:dyDescent="0.25">
      <c r="A97" s="3" t="s">
        <v>11</v>
      </c>
      <c r="B97" s="3">
        <v>1</v>
      </c>
      <c r="C97" s="3" t="s">
        <v>18</v>
      </c>
      <c r="D97" s="4">
        <v>42007</v>
      </c>
      <c r="E97" s="5">
        <v>0.44722222222222219</v>
      </c>
      <c r="F97" s="3">
        <v>20</v>
      </c>
      <c r="G97" s="3" t="s">
        <v>27</v>
      </c>
      <c r="H97" s="3" t="s">
        <v>26</v>
      </c>
    </row>
    <row r="98" spans="1:8" s="3" customFormat="1" ht="42.75" x14ac:dyDescent="0.25">
      <c r="A98" s="3" t="s">
        <v>4</v>
      </c>
      <c r="B98" s="3">
        <v>1</v>
      </c>
      <c r="C98" s="3" t="s">
        <v>18</v>
      </c>
      <c r="D98" s="4">
        <v>42007</v>
      </c>
      <c r="E98" s="5">
        <v>0.48333333333333334</v>
      </c>
      <c r="F98" s="3">
        <v>20</v>
      </c>
      <c r="G98" s="3" t="s">
        <v>183</v>
      </c>
      <c r="H98" s="3" t="s">
        <v>182</v>
      </c>
    </row>
    <row r="99" spans="1:8" s="3" customFormat="1" ht="42.75" x14ac:dyDescent="0.25">
      <c r="A99" s="3" t="s">
        <v>124</v>
      </c>
      <c r="B99" s="3">
        <v>1</v>
      </c>
      <c r="C99" s="3" t="s">
        <v>18</v>
      </c>
      <c r="D99" s="4">
        <v>42007</v>
      </c>
      <c r="E99" s="5">
        <v>0.49027777777777781</v>
      </c>
      <c r="F99" s="3">
        <v>20</v>
      </c>
      <c r="G99" s="3" t="s">
        <v>216</v>
      </c>
      <c r="H99" s="3" t="s">
        <v>215</v>
      </c>
    </row>
    <row r="100" spans="1:8" s="3" customFormat="1" x14ac:dyDescent="0.25">
      <c r="A100" s="3" t="s">
        <v>121</v>
      </c>
      <c r="B100" s="3">
        <v>1</v>
      </c>
      <c r="C100" s="3" t="s">
        <v>18</v>
      </c>
      <c r="D100" s="4">
        <v>42007</v>
      </c>
      <c r="E100" s="5">
        <v>0.50555555555555554</v>
      </c>
      <c r="F100" s="3">
        <v>20</v>
      </c>
      <c r="G100" s="3" t="s">
        <v>235</v>
      </c>
      <c r="H100" s="3" t="s">
        <v>234</v>
      </c>
    </row>
    <row r="101" spans="1:8" s="3" customFormat="1" ht="42.75" x14ac:dyDescent="0.25">
      <c r="A101" s="3" t="s">
        <v>4</v>
      </c>
      <c r="B101" s="3">
        <v>1</v>
      </c>
      <c r="C101" s="3" t="s">
        <v>18</v>
      </c>
      <c r="D101" s="4">
        <v>42007</v>
      </c>
      <c r="E101" s="5">
        <v>0.52569444444444446</v>
      </c>
      <c r="F101" s="3">
        <v>20</v>
      </c>
      <c r="G101" s="3" t="s">
        <v>194</v>
      </c>
      <c r="H101" s="3" t="s">
        <v>182</v>
      </c>
    </row>
    <row r="102" spans="1:8" s="3" customFormat="1" ht="42.75" x14ac:dyDescent="0.25">
      <c r="A102" s="3" t="s">
        <v>11</v>
      </c>
      <c r="B102" s="3">
        <v>1</v>
      </c>
      <c r="C102" s="3" t="s">
        <v>18</v>
      </c>
      <c r="D102" s="4">
        <v>42007</v>
      </c>
      <c r="E102" s="5">
        <v>0.53055555555555556</v>
      </c>
      <c r="F102" s="3">
        <v>20</v>
      </c>
      <c r="G102" s="3" t="s">
        <v>62</v>
      </c>
      <c r="H102" s="3" t="s">
        <v>61</v>
      </c>
    </row>
    <row r="103" spans="1:8" s="3" customFormat="1" ht="28.5" x14ac:dyDescent="0.25">
      <c r="A103" s="3" t="s">
        <v>33</v>
      </c>
      <c r="B103" s="3">
        <v>1</v>
      </c>
      <c r="C103" s="3" t="s">
        <v>18</v>
      </c>
      <c r="D103" s="4">
        <v>42007</v>
      </c>
      <c r="E103" s="5">
        <v>0.56944444444444442</v>
      </c>
      <c r="F103" s="3">
        <v>20</v>
      </c>
      <c r="G103" s="3" t="s">
        <v>42</v>
      </c>
      <c r="H103" s="3" t="s">
        <v>41</v>
      </c>
    </row>
    <row r="104" spans="1:8" s="3" customFormat="1" ht="42.75" x14ac:dyDescent="0.25">
      <c r="A104" s="3" t="s">
        <v>4</v>
      </c>
      <c r="B104" s="3">
        <v>1</v>
      </c>
      <c r="C104" s="3" t="s">
        <v>18</v>
      </c>
      <c r="D104" s="4">
        <v>42007</v>
      </c>
      <c r="E104" s="5">
        <v>0.57013888888888886</v>
      </c>
      <c r="F104" s="3">
        <v>20</v>
      </c>
      <c r="G104" s="3" t="s">
        <v>210</v>
      </c>
      <c r="H104" s="3" t="s">
        <v>209</v>
      </c>
    </row>
    <row r="105" spans="1:8" s="3" customFormat="1" ht="42.75" x14ac:dyDescent="0.25">
      <c r="A105" s="3" t="s">
        <v>124</v>
      </c>
      <c r="B105" s="3">
        <v>1</v>
      </c>
      <c r="C105" s="3" t="s">
        <v>18</v>
      </c>
      <c r="D105" s="4">
        <v>42007</v>
      </c>
      <c r="E105" s="5">
        <v>0.5708333333333333</v>
      </c>
      <c r="F105" s="3">
        <v>20</v>
      </c>
      <c r="G105" s="3" t="s">
        <v>243</v>
      </c>
      <c r="H105" s="3" t="s">
        <v>242</v>
      </c>
    </row>
    <row r="106" spans="1:8" s="3" customFormat="1" ht="28.5" x14ac:dyDescent="0.25">
      <c r="A106" s="3" t="s">
        <v>11</v>
      </c>
      <c r="B106" s="3">
        <v>1</v>
      </c>
      <c r="C106" s="3" t="s">
        <v>18</v>
      </c>
      <c r="D106" s="4">
        <v>42007</v>
      </c>
      <c r="E106" s="5">
        <v>0.57777777777777783</v>
      </c>
      <c r="F106" s="3">
        <v>20</v>
      </c>
      <c r="G106" s="3" t="s">
        <v>89</v>
      </c>
      <c r="H106" s="3" t="s">
        <v>88</v>
      </c>
    </row>
    <row r="107" spans="1:8" s="3" customFormat="1" ht="42.75" x14ac:dyDescent="0.25">
      <c r="A107" s="3" t="s">
        <v>33</v>
      </c>
      <c r="B107" s="3">
        <v>1</v>
      </c>
      <c r="C107" s="3" t="s">
        <v>18</v>
      </c>
      <c r="D107" s="4">
        <v>42007</v>
      </c>
      <c r="E107" s="5">
        <v>0.6118055555555556</v>
      </c>
      <c r="F107" s="3">
        <v>20</v>
      </c>
      <c r="G107" s="3" t="s">
        <v>44</v>
      </c>
      <c r="H107" s="3" t="s">
        <v>43</v>
      </c>
    </row>
    <row r="108" spans="1:8" s="3" customFormat="1" ht="42.75" x14ac:dyDescent="0.25">
      <c r="A108" s="3" t="s">
        <v>4</v>
      </c>
      <c r="B108" s="3">
        <v>1</v>
      </c>
      <c r="C108" s="3" t="s">
        <v>18</v>
      </c>
      <c r="D108" s="4">
        <v>42007</v>
      </c>
      <c r="E108" s="5">
        <v>0.61527777777777781</v>
      </c>
      <c r="F108" s="3">
        <v>20</v>
      </c>
      <c r="G108" s="3" t="s">
        <v>221</v>
      </c>
      <c r="H108" s="3" t="s">
        <v>220</v>
      </c>
    </row>
    <row r="109" spans="1:8" s="3" customFormat="1" ht="42.75" x14ac:dyDescent="0.25">
      <c r="A109" s="3" t="s">
        <v>11</v>
      </c>
      <c r="B109" s="3">
        <v>1</v>
      </c>
      <c r="C109" s="3" t="s">
        <v>18</v>
      </c>
      <c r="D109" s="4">
        <v>42007</v>
      </c>
      <c r="E109" s="5">
        <v>0.61944444444444446</v>
      </c>
      <c r="F109" s="3">
        <v>20</v>
      </c>
      <c r="G109" s="3" t="s">
        <v>104</v>
      </c>
      <c r="H109" s="3" t="s">
        <v>103</v>
      </c>
    </row>
    <row r="110" spans="1:8" s="3" customFormat="1" ht="42.75" x14ac:dyDescent="0.25">
      <c r="A110" s="3" t="s">
        <v>124</v>
      </c>
      <c r="B110" s="3">
        <v>1</v>
      </c>
      <c r="C110" s="3" t="s">
        <v>18</v>
      </c>
      <c r="D110" s="4">
        <v>42007</v>
      </c>
      <c r="E110" s="5">
        <v>0.65347222222222223</v>
      </c>
      <c r="F110" s="3">
        <v>20</v>
      </c>
      <c r="G110" s="3" t="s">
        <v>265</v>
      </c>
      <c r="H110" s="3" t="s">
        <v>264</v>
      </c>
    </row>
    <row r="111" spans="1:8" s="3" customFormat="1" ht="28.5" x14ac:dyDescent="0.25">
      <c r="A111" s="3" t="s">
        <v>11</v>
      </c>
      <c r="B111" s="3">
        <v>1</v>
      </c>
      <c r="C111" s="3" t="s">
        <v>18</v>
      </c>
      <c r="D111" s="4">
        <v>42007</v>
      </c>
      <c r="E111" s="5">
        <v>0.66805555555555562</v>
      </c>
      <c r="F111" s="3">
        <v>20</v>
      </c>
      <c r="G111" s="3" t="s">
        <v>75</v>
      </c>
      <c r="H111" s="3" t="s">
        <v>74</v>
      </c>
    </row>
    <row r="112" spans="1:8" s="3" customFormat="1" ht="28.5" x14ac:dyDescent="0.25">
      <c r="A112" s="3" t="s">
        <v>33</v>
      </c>
      <c r="B112" s="3">
        <v>1</v>
      </c>
      <c r="C112" s="3" t="s">
        <v>18</v>
      </c>
      <c r="D112" s="4">
        <v>42007</v>
      </c>
      <c r="E112" s="5">
        <v>0.68819444444444444</v>
      </c>
      <c r="F112" s="3">
        <v>20</v>
      </c>
      <c r="G112" s="3" t="s">
        <v>53</v>
      </c>
      <c r="H112" s="3" t="s">
        <v>52</v>
      </c>
    </row>
    <row r="113" spans="1:8" s="3" customFormat="1" ht="42.75" x14ac:dyDescent="0.25">
      <c r="A113" s="3" t="s">
        <v>4</v>
      </c>
      <c r="B113" s="3">
        <v>1</v>
      </c>
      <c r="C113" s="3" t="s">
        <v>18</v>
      </c>
      <c r="D113" s="4">
        <v>42007</v>
      </c>
      <c r="E113" s="5">
        <v>0.68819444444444444</v>
      </c>
      <c r="F113" s="3">
        <v>20</v>
      </c>
      <c r="G113" s="3" t="s">
        <v>225</v>
      </c>
      <c r="H113" s="3" t="s">
        <v>224</v>
      </c>
    </row>
    <row r="114" spans="1:8" s="3" customFormat="1" ht="28.5" x14ac:dyDescent="0.25">
      <c r="A114" s="3" t="s">
        <v>124</v>
      </c>
      <c r="B114" s="3">
        <v>1</v>
      </c>
      <c r="C114" s="3" t="s">
        <v>18</v>
      </c>
      <c r="D114" s="4">
        <v>42007</v>
      </c>
      <c r="E114" s="5">
        <v>0.69513888888888886</v>
      </c>
      <c r="F114" s="3">
        <v>20</v>
      </c>
      <c r="G114" s="3" t="s">
        <v>269</v>
      </c>
      <c r="H114" s="3" t="s">
        <v>268</v>
      </c>
    </row>
    <row r="115" spans="1:8" s="3" customFormat="1" ht="28.5" x14ac:dyDescent="0.25">
      <c r="A115" s="3" t="s">
        <v>11</v>
      </c>
      <c r="B115" s="3">
        <v>1</v>
      </c>
      <c r="C115" s="3" t="s">
        <v>18</v>
      </c>
      <c r="D115" s="4">
        <v>42007</v>
      </c>
      <c r="E115" s="5">
        <v>0.71666666666666667</v>
      </c>
      <c r="F115" s="3">
        <v>20</v>
      </c>
      <c r="G115" s="3" t="s">
        <v>113</v>
      </c>
      <c r="H115" s="3" t="s">
        <v>112</v>
      </c>
    </row>
    <row r="116" spans="1:8" s="3" customFormat="1" ht="28.5" x14ac:dyDescent="0.25">
      <c r="A116" s="3" t="s">
        <v>11</v>
      </c>
      <c r="B116" s="3">
        <v>1</v>
      </c>
      <c r="C116" s="3" t="s">
        <v>18</v>
      </c>
      <c r="D116" s="4">
        <v>42007</v>
      </c>
      <c r="E116" s="5">
        <v>0.74513888888888891</v>
      </c>
      <c r="F116" s="3">
        <v>20</v>
      </c>
      <c r="G116" s="3" t="s">
        <v>137</v>
      </c>
      <c r="H116" s="3" t="s">
        <v>135</v>
      </c>
    </row>
    <row r="117" spans="1:8" s="3" customFormat="1" ht="28.5" x14ac:dyDescent="0.25">
      <c r="A117" s="3" t="s">
        <v>11</v>
      </c>
      <c r="B117" s="3">
        <v>1</v>
      </c>
      <c r="C117" s="3" t="s">
        <v>18</v>
      </c>
      <c r="D117" s="4">
        <v>42007</v>
      </c>
      <c r="E117" s="5">
        <v>0.7583333333333333</v>
      </c>
      <c r="F117" s="3">
        <v>20</v>
      </c>
      <c r="G117" s="3" t="s">
        <v>144</v>
      </c>
      <c r="H117" s="3" t="s">
        <v>136</v>
      </c>
    </row>
    <row r="118" spans="1:8" s="3" customFormat="1" ht="28.5" x14ac:dyDescent="0.25">
      <c r="A118" s="3" t="s">
        <v>124</v>
      </c>
      <c r="B118" s="3">
        <v>1</v>
      </c>
      <c r="C118" s="3" t="s">
        <v>18</v>
      </c>
      <c r="D118" s="4">
        <v>42007</v>
      </c>
      <c r="E118" s="5">
        <v>0.78055555555555556</v>
      </c>
      <c r="F118" s="3">
        <v>20</v>
      </c>
      <c r="G118" s="3" t="s">
        <v>273</v>
      </c>
      <c r="H118" s="3" t="s">
        <v>272</v>
      </c>
    </row>
    <row r="119" spans="1:8" s="3" customFormat="1" ht="28.5" x14ac:dyDescent="0.25">
      <c r="A119" s="3" t="s">
        <v>33</v>
      </c>
      <c r="B119" s="3">
        <v>1</v>
      </c>
      <c r="C119" s="3" t="s">
        <v>18</v>
      </c>
      <c r="D119" s="4">
        <v>42007</v>
      </c>
      <c r="E119" s="5">
        <v>0.78402777777777777</v>
      </c>
      <c r="F119" s="3">
        <v>20</v>
      </c>
      <c r="G119" s="3" t="s">
        <v>81</v>
      </c>
      <c r="H119" s="3" t="s">
        <v>82</v>
      </c>
    </row>
    <row r="120" spans="1:8" s="3" customFormat="1" ht="28.5" x14ac:dyDescent="0.25">
      <c r="A120" s="3" t="s">
        <v>11</v>
      </c>
      <c r="B120" s="3">
        <v>1</v>
      </c>
      <c r="C120" s="3" t="s">
        <v>18</v>
      </c>
      <c r="D120" s="4">
        <v>42007</v>
      </c>
      <c r="E120" s="5">
        <v>0.81944444444444453</v>
      </c>
      <c r="F120" s="3">
        <v>20</v>
      </c>
      <c r="G120" s="3" t="s">
        <v>163</v>
      </c>
      <c r="H120" s="3" t="s">
        <v>162</v>
      </c>
    </row>
    <row r="121" spans="1:8" s="3" customFormat="1" ht="28.5" x14ac:dyDescent="0.25">
      <c r="A121" s="3" t="s">
        <v>33</v>
      </c>
      <c r="B121" s="3">
        <v>1</v>
      </c>
      <c r="C121" s="3" t="s">
        <v>18</v>
      </c>
      <c r="D121" s="4">
        <v>42007</v>
      </c>
      <c r="E121" s="5">
        <v>0.90138888888888891</v>
      </c>
      <c r="F121" s="3">
        <v>20</v>
      </c>
      <c r="G121" s="3" t="s">
        <v>109</v>
      </c>
      <c r="H121" s="3" t="s">
        <v>108</v>
      </c>
    </row>
    <row r="122" spans="1:8" s="3" customFormat="1" x14ac:dyDescent="0.25">
      <c r="A122" s="3" t="s">
        <v>11</v>
      </c>
      <c r="B122" s="3">
        <v>1</v>
      </c>
      <c r="C122" s="3" t="s">
        <v>18</v>
      </c>
      <c r="D122" s="4">
        <v>42007</v>
      </c>
      <c r="E122" s="5">
        <v>0.91875000000000007</v>
      </c>
      <c r="F122" s="3">
        <v>20</v>
      </c>
      <c r="G122" s="3" t="s">
        <v>170</v>
      </c>
      <c r="H122" s="3" t="s">
        <v>169</v>
      </c>
    </row>
    <row r="123" spans="1:8" s="3" customFormat="1" ht="28.5" x14ac:dyDescent="0.25">
      <c r="A123" s="3" t="s">
        <v>33</v>
      </c>
      <c r="B123" s="3">
        <v>1</v>
      </c>
      <c r="C123" s="3" t="s">
        <v>18</v>
      </c>
      <c r="D123" s="4">
        <v>42007</v>
      </c>
      <c r="E123" s="5">
        <v>0.96736111111111101</v>
      </c>
      <c r="F123" s="3">
        <v>20</v>
      </c>
      <c r="G123" s="3" t="s">
        <v>70</v>
      </c>
      <c r="H123" s="3" t="s">
        <v>69</v>
      </c>
    </row>
    <row r="124" spans="1:8" s="3" customFormat="1" ht="42.75" x14ac:dyDescent="0.25">
      <c r="A124" s="3" t="s">
        <v>121</v>
      </c>
      <c r="B124" s="3">
        <v>1</v>
      </c>
      <c r="C124" s="3" t="s">
        <v>18</v>
      </c>
      <c r="D124" s="4">
        <v>42007</v>
      </c>
      <c r="E124" s="5">
        <v>0.96736111111111101</v>
      </c>
      <c r="F124" s="3">
        <v>20</v>
      </c>
      <c r="G124" s="3" t="s">
        <v>313</v>
      </c>
      <c r="H124" s="3" t="s">
        <v>312</v>
      </c>
    </row>
    <row r="125" spans="1:8" s="3" customFormat="1" x14ac:dyDescent="0.25">
      <c r="A125" s="3" t="s">
        <v>11</v>
      </c>
      <c r="B125" s="3">
        <v>1</v>
      </c>
      <c r="C125" s="3" t="s">
        <v>18</v>
      </c>
      <c r="D125" s="4">
        <v>42007</v>
      </c>
      <c r="E125" s="5">
        <v>0.96875</v>
      </c>
      <c r="F125" s="3">
        <v>20</v>
      </c>
      <c r="G125" s="3" t="s">
        <v>151</v>
      </c>
      <c r="H125" s="3" t="s">
        <v>150</v>
      </c>
    </row>
    <row r="126" spans="1:8" s="3" customFormat="1" x14ac:dyDescent="0.25">
      <c r="A126" s="3" t="s">
        <v>124</v>
      </c>
      <c r="B126" s="3">
        <v>1</v>
      </c>
      <c r="C126" s="3" t="s">
        <v>18</v>
      </c>
      <c r="D126" s="4">
        <v>42007</v>
      </c>
      <c r="E126" s="5">
        <v>0.99791666666666667</v>
      </c>
      <c r="F126" s="3">
        <v>20</v>
      </c>
      <c r="G126" s="3" t="s">
        <v>283</v>
      </c>
      <c r="H126" s="3" t="s">
        <v>282</v>
      </c>
    </row>
    <row r="127" spans="1:8" s="3" customFormat="1" ht="28.5" x14ac:dyDescent="0.25">
      <c r="A127" s="3" t="s">
        <v>4</v>
      </c>
      <c r="B127" s="3">
        <v>1</v>
      </c>
      <c r="C127" s="3" t="s">
        <v>18</v>
      </c>
      <c r="D127" s="4">
        <v>42007</v>
      </c>
      <c r="E127" s="5">
        <v>0.99861111111111101</v>
      </c>
      <c r="F127" s="3">
        <v>20</v>
      </c>
      <c r="G127" s="3" t="s">
        <v>257</v>
      </c>
      <c r="H127" s="3" t="s">
        <v>256</v>
      </c>
    </row>
    <row r="128" spans="1:8" s="3" customFormat="1" x14ac:dyDescent="0.25">
      <c r="A128" s="3" t="s">
        <v>121</v>
      </c>
      <c r="B128" s="3">
        <v>1</v>
      </c>
      <c r="C128" s="3" t="s">
        <v>18</v>
      </c>
      <c r="D128" s="4">
        <v>42007</v>
      </c>
      <c r="E128" s="5">
        <v>2.7777777777777779E-3</v>
      </c>
      <c r="F128" s="3">
        <v>20</v>
      </c>
      <c r="G128" s="3" t="s">
        <v>287</v>
      </c>
      <c r="H128" s="3" t="s">
        <v>286</v>
      </c>
    </row>
    <row r="129" spans="1:8" s="3" customFormat="1" ht="28.5" x14ac:dyDescent="0.25">
      <c r="A129" s="3" t="s">
        <v>33</v>
      </c>
      <c r="B129" s="3">
        <v>1</v>
      </c>
      <c r="C129" s="3" t="s">
        <v>18</v>
      </c>
      <c r="D129" s="4">
        <v>42007</v>
      </c>
      <c r="E129" s="5">
        <v>1.0416666666666666E-2</v>
      </c>
      <c r="F129" s="3">
        <v>20</v>
      </c>
      <c r="G129" s="3" t="s">
        <v>38</v>
      </c>
      <c r="H129" s="3" t="s">
        <v>37</v>
      </c>
    </row>
    <row r="130" spans="1:8" s="3" customFormat="1" x14ac:dyDescent="0.25">
      <c r="A130" s="3" t="s">
        <v>11</v>
      </c>
      <c r="B130" s="3">
        <v>1</v>
      </c>
      <c r="C130" s="3" t="s">
        <v>18</v>
      </c>
      <c r="D130" s="4">
        <v>42007</v>
      </c>
      <c r="E130" s="5">
        <v>3.5416666666666666E-2</v>
      </c>
      <c r="F130" s="3">
        <v>20</v>
      </c>
      <c r="G130" s="3" t="s">
        <v>93</v>
      </c>
      <c r="H130" s="3" t="s">
        <v>92</v>
      </c>
    </row>
    <row r="131" spans="1:8" s="3" customFormat="1" x14ac:dyDescent="0.25">
      <c r="A131" s="3" t="s">
        <v>124</v>
      </c>
      <c r="B131" s="3">
        <v>1</v>
      </c>
      <c r="C131" s="3" t="s">
        <v>18</v>
      </c>
      <c r="D131" s="4">
        <v>42007</v>
      </c>
      <c r="E131" s="5">
        <v>4.0972222222222222E-2</v>
      </c>
      <c r="F131" s="3">
        <v>20</v>
      </c>
      <c r="G131" s="3" t="s">
        <v>263</v>
      </c>
      <c r="H131" s="3" t="s">
        <v>262</v>
      </c>
    </row>
    <row r="132" spans="1:8" s="3" customFormat="1" ht="42.75" x14ac:dyDescent="0.25">
      <c r="A132" s="3" t="s">
        <v>124</v>
      </c>
      <c r="B132" s="3">
        <v>1</v>
      </c>
      <c r="C132" s="3" t="s">
        <v>20</v>
      </c>
      <c r="D132" s="4">
        <v>42008</v>
      </c>
      <c r="E132" s="5">
        <v>0.29791666666666666</v>
      </c>
      <c r="F132" s="3">
        <v>20</v>
      </c>
      <c r="G132" s="3" t="s">
        <v>123</v>
      </c>
      <c r="H132" s="3" t="s">
        <v>125</v>
      </c>
    </row>
    <row r="133" spans="1:8" s="3" customFormat="1" ht="28.5" x14ac:dyDescent="0.25">
      <c r="A133" s="3" t="s">
        <v>4</v>
      </c>
      <c r="B133" s="3">
        <v>1</v>
      </c>
      <c r="C133" s="3" t="s">
        <v>20</v>
      </c>
      <c r="D133" s="4">
        <v>42008</v>
      </c>
      <c r="E133" s="5">
        <v>0.3</v>
      </c>
      <c r="F133" s="3">
        <v>20</v>
      </c>
      <c r="G133" s="3" t="s">
        <v>100</v>
      </c>
      <c r="H133" s="3" t="s">
        <v>99</v>
      </c>
    </row>
    <row r="134" spans="1:8" s="3" customFormat="1" x14ac:dyDescent="0.25">
      <c r="A134" s="3" t="s">
        <v>121</v>
      </c>
      <c r="B134" s="3">
        <v>1</v>
      </c>
      <c r="C134" s="3" t="s">
        <v>20</v>
      </c>
      <c r="D134" s="4">
        <v>42008</v>
      </c>
      <c r="E134" s="5">
        <v>0.31666666666666665</v>
      </c>
      <c r="F134" s="3">
        <v>20</v>
      </c>
      <c r="G134" s="3" t="s">
        <v>166</v>
      </c>
      <c r="H134" s="3" t="s">
        <v>165</v>
      </c>
    </row>
    <row r="135" spans="1:8" s="3" customFormat="1" ht="28.5" x14ac:dyDescent="0.25">
      <c r="A135" s="3" t="s">
        <v>11</v>
      </c>
      <c r="B135" s="3">
        <v>1</v>
      </c>
      <c r="C135" s="3" t="s">
        <v>20</v>
      </c>
      <c r="D135" s="4">
        <v>42008</v>
      </c>
      <c r="E135" s="5">
        <v>0.31944444444444448</v>
      </c>
      <c r="F135" s="3">
        <v>20</v>
      </c>
      <c r="G135" s="3" t="s">
        <v>22</v>
      </c>
      <c r="H135" s="3" t="s">
        <v>21</v>
      </c>
    </row>
    <row r="136" spans="1:8" s="3" customFormat="1" ht="28.5" x14ac:dyDescent="0.25">
      <c r="A136" s="3" t="s">
        <v>121</v>
      </c>
      <c r="B136" s="3">
        <v>1</v>
      </c>
      <c r="C136" s="3" t="s">
        <v>20</v>
      </c>
      <c r="D136" s="4">
        <v>42008</v>
      </c>
      <c r="E136" s="5">
        <v>0.36944444444444446</v>
      </c>
      <c r="F136" s="3">
        <v>20</v>
      </c>
      <c r="G136" s="3" t="s">
        <v>191</v>
      </c>
      <c r="H136" s="3" t="s">
        <v>190</v>
      </c>
    </row>
    <row r="137" spans="1:8" s="3" customFormat="1" ht="42.75" x14ac:dyDescent="0.25">
      <c r="A137" s="3" t="s">
        <v>124</v>
      </c>
      <c r="B137" s="3">
        <v>1</v>
      </c>
      <c r="C137" s="3" t="s">
        <v>20</v>
      </c>
      <c r="D137" s="4">
        <v>42008</v>
      </c>
      <c r="E137" s="5">
        <v>0.37986111111111115</v>
      </c>
      <c r="F137" s="3">
        <v>20</v>
      </c>
      <c r="G137" s="3" t="s">
        <v>168</v>
      </c>
      <c r="H137" s="3" t="s">
        <v>167</v>
      </c>
    </row>
    <row r="138" spans="1:8" s="3" customFormat="1" x14ac:dyDescent="0.25">
      <c r="A138" s="3" t="s">
        <v>4</v>
      </c>
      <c r="B138" s="3">
        <v>1</v>
      </c>
      <c r="C138" s="3" t="s">
        <v>20</v>
      </c>
      <c r="D138" s="4">
        <v>42008</v>
      </c>
      <c r="E138" s="5">
        <v>0.38819444444444445</v>
      </c>
      <c r="F138" s="3">
        <v>20</v>
      </c>
      <c r="G138" s="3" t="s">
        <v>159</v>
      </c>
      <c r="H138" s="3" t="s">
        <v>158</v>
      </c>
    </row>
    <row r="139" spans="1:8" s="3" customFormat="1" ht="28.5" x14ac:dyDescent="0.25">
      <c r="A139" s="3" t="s">
        <v>11</v>
      </c>
      <c r="B139" s="3">
        <v>1</v>
      </c>
      <c r="C139" s="3" t="s">
        <v>20</v>
      </c>
      <c r="D139" s="4">
        <v>42008</v>
      </c>
      <c r="E139" s="5">
        <v>0.4236111111111111</v>
      </c>
      <c r="F139" s="3">
        <v>20</v>
      </c>
      <c r="G139" s="3" t="s">
        <v>66</v>
      </c>
      <c r="H139" s="3" t="s">
        <v>65</v>
      </c>
    </row>
    <row r="140" spans="1:8" s="3" customFormat="1" ht="28.5" x14ac:dyDescent="0.25">
      <c r="A140" s="3" t="s">
        <v>121</v>
      </c>
      <c r="B140" s="3">
        <v>1</v>
      </c>
      <c r="C140" s="3" t="s">
        <v>20</v>
      </c>
      <c r="D140" s="4">
        <v>42008</v>
      </c>
      <c r="E140" s="5">
        <v>0.42638888888888887</v>
      </c>
      <c r="F140" s="3">
        <v>20</v>
      </c>
      <c r="G140" s="3" t="s">
        <v>219</v>
      </c>
      <c r="H140" s="3" t="s">
        <v>218</v>
      </c>
    </row>
    <row r="141" spans="1:8" s="3" customFormat="1" ht="42.75" x14ac:dyDescent="0.25">
      <c r="A141" s="3" t="s">
        <v>121</v>
      </c>
      <c r="B141" s="3">
        <v>1</v>
      </c>
      <c r="C141" s="3" t="s">
        <v>20</v>
      </c>
      <c r="D141" s="4">
        <v>42008</v>
      </c>
      <c r="E141" s="5">
        <v>0.48958333333333331</v>
      </c>
      <c r="F141" s="3">
        <v>20</v>
      </c>
      <c r="G141" s="3" t="s">
        <v>253</v>
      </c>
      <c r="H141" s="3" t="s">
        <v>252</v>
      </c>
    </row>
    <row r="142" spans="1:8" s="3" customFormat="1" ht="28.5" x14ac:dyDescent="0.25">
      <c r="A142" s="3" t="s">
        <v>4</v>
      </c>
      <c r="B142" s="3">
        <v>1</v>
      </c>
      <c r="C142" s="3" t="s">
        <v>20</v>
      </c>
      <c r="D142" s="4">
        <v>42008</v>
      </c>
      <c r="E142" s="5">
        <v>0.50555555555555554</v>
      </c>
      <c r="F142" s="3">
        <v>20</v>
      </c>
      <c r="G142" s="3" t="s">
        <v>193</v>
      </c>
      <c r="H142" s="3" t="s">
        <v>192</v>
      </c>
    </row>
    <row r="143" spans="1:8" s="3" customFormat="1" x14ac:dyDescent="0.25">
      <c r="A143" s="3" t="s">
        <v>11</v>
      </c>
      <c r="B143" s="3">
        <v>1</v>
      </c>
      <c r="C143" s="3" t="s">
        <v>20</v>
      </c>
      <c r="D143" s="4">
        <v>42008</v>
      </c>
      <c r="E143" s="5">
        <v>0.54583333333333328</v>
      </c>
      <c r="F143" s="3">
        <v>20</v>
      </c>
      <c r="G143" s="3" t="s">
        <v>141</v>
      </c>
      <c r="H143" s="3" t="s">
        <v>140</v>
      </c>
    </row>
    <row r="144" spans="1:8" s="3" customFormat="1" ht="28.5" x14ac:dyDescent="0.25">
      <c r="A144" s="3" t="s">
        <v>4</v>
      </c>
      <c r="B144" s="3">
        <v>1</v>
      </c>
      <c r="C144" s="3" t="s">
        <v>20</v>
      </c>
      <c r="D144" s="4">
        <v>42008</v>
      </c>
      <c r="E144" s="5">
        <v>0.56527777777777777</v>
      </c>
      <c r="F144" s="3">
        <v>20</v>
      </c>
      <c r="G144" s="3" t="s">
        <v>208</v>
      </c>
      <c r="H144" s="3" t="s">
        <v>207</v>
      </c>
    </row>
    <row r="145" spans="1:8" s="3" customFormat="1" ht="28.5" x14ac:dyDescent="0.25">
      <c r="A145" s="3" t="s">
        <v>124</v>
      </c>
      <c r="B145" s="3">
        <v>1</v>
      </c>
      <c r="C145" s="3" t="s">
        <v>20</v>
      </c>
      <c r="D145" s="4">
        <v>42008</v>
      </c>
      <c r="E145" s="5">
        <v>0.56805555555555554</v>
      </c>
      <c r="F145" s="3">
        <v>20</v>
      </c>
      <c r="G145" s="3" t="s">
        <v>255</v>
      </c>
      <c r="H145" s="3" t="s">
        <v>254</v>
      </c>
    </row>
    <row r="146" spans="1:8" s="3" customFormat="1" ht="28.5" x14ac:dyDescent="0.25">
      <c r="A146" s="3" t="s">
        <v>33</v>
      </c>
      <c r="B146" s="3">
        <v>1</v>
      </c>
      <c r="C146" s="3" t="s">
        <v>20</v>
      </c>
      <c r="D146" s="4">
        <v>42008</v>
      </c>
      <c r="E146" s="5">
        <v>0.6020833333333333</v>
      </c>
      <c r="F146" s="3">
        <v>20</v>
      </c>
      <c r="G146" s="3" t="s">
        <v>35</v>
      </c>
      <c r="H146" s="3" t="s">
        <v>34</v>
      </c>
    </row>
    <row r="147" spans="1:8" s="3" customFormat="1" x14ac:dyDescent="0.25">
      <c r="A147" s="3" t="s">
        <v>4</v>
      </c>
      <c r="B147" s="3">
        <v>1</v>
      </c>
      <c r="C147" s="3" t="s">
        <v>20</v>
      </c>
      <c r="D147" s="4">
        <v>42008</v>
      </c>
      <c r="E147" s="5">
        <v>0.62986111111111109</v>
      </c>
      <c r="F147" s="3">
        <v>20</v>
      </c>
      <c r="G147" s="3" t="s">
        <v>214</v>
      </c>
      <c r="H147" s="3" t="s">
        <v>213</v>
      </c>
    </row>
    <row r="148" spans="1:8" s="3" customFormat="1" x14ac:dyDescent="0.25">
      <c r="A148" s="3" t="s">
        <v>121</v>
      </c>
      <c r="B148" s="3">
        <v>1</v>
      </c>
      <c r="C148" s="3" t="s">
        <v>20</v>
      </c>
      <c r="D148" s="4">
        <v>42008</v>
      </c>
      <c r="E148" s="5">
        <v>0.63472222222222219</v>
      </c>
      <c r="F148" s="3">
        <v>20</v>
      </c>
      <c r="G148" s="3" t="s">
        <v>277</v>
      </c>
      <c r="H148" s="3" t="s">
        <v>276</v>
      </c>
    </row>
    <row r="149" spans="1:8" s="3" customFormat="1" x14ac:dyDescent="0.25">
      <c r="A149" s="3" t="s">
        <v>11</v>
      </c>
      <c r="B149" s="3">
        <v>1</v>
      </c>
      <c r="C149" s="3" t="s">
        <v>20</v>
      </c>
      <c r="D149" s="4">
        <v>42008</v>
      </c>
      <c r="E149" s="5">
        <v>0.6430555555555556</v>
      </c>
      <c r="F149" s="3">
        <v>20</v>
      </c>
      <c r="G149" s="3" t="s">
        <v>139</v>
      </c>
      <c r="H149" s="3" t="s">
        <v>138</v>
      </c>
    </row>
    <row r="150" spans="1:8" s="3" customFormat="1" ht="28.5" x14ac:dyDescent="0.25">
      <c r="A150" s="3" t="s">
        <v>11</v>
      </c>
      <c r="B150" s="3">
        <v>1</v>
      </c>
      <c r="C150" s="3" t="s">
        <v>20</v>
      </c>
      <c r="D150" s="4">
        <v>42008</v>
      </c>
      <c r="E150" s="5">
        <v>0.68472222222222223</v>
      </c>
      <c r="F150" s="3">
        <v>20</v>
      </c>
      <c r="G150" s="3" t="s">
        <v>130</v>
      </c>
      <c r="H150" s="3" t="s">
        <v>129</v>
      </c>
    </row>
    <row r="151" spans="1:8" s="3" customFormat="1" ht="42.75" x14ac:dyDescent="0.25">
      <c r="A151" s="3" t="s">
        <v>4</v>
      </c>
      <c r="B151" s="3">
        <v>1</v>
      </c>
      <c r="C151" s="3" t="s">
        <v>20</v>
      </c>
      <c r="D151" s="4">
        <v>42008</v>
      </c>
      <c r="E151" s="5">
        <v>0.68611111111111101</v>
      </c>
      <c r="F151" s="3">
        <v>20</v>
      </c>
      <c r="G151" s="3" t="s">
        <v>212</v>
      </c>
      <c r="H151" s="3" t="s">
        <v>211</v>
      </c>
    </row>
    <row r="152" spans="1:8" s="3" customFormat="1" x14ac:dyDescent="0.25">
      <c r="A152" s="3" t="s">
        <v>121</v>
      </c>
      <c r="B152" s="3">
        <v>1</v>
      </c>
      <c r="C152" s="3" t="s">
        <v>20</v>
      </c>
      <c r="D152" s="4">
        <v>42008</v>
      </c>
      <c r="E152" s="5">
        <v>0.6958333333333333</v>
      </c>
      <c r="F152" s="3">
        <v>20</v>
      </c>
      <c r="G152" s="3" t="s">
        <v>289</v>
      </c>
      <c r="H152" s="3" t="s">
        <v>288</v>
      </c>
    </row>
    <row r="153" spans="1:8" s="3" customFormat="1" ht="28.5" x14ac:dyDescent="0.25">
      <c r="A153" s="3" t="s">
        <v>124</v>
      </c>
      <c r="B153" s="3">
        <v>1</v>
      </c>
      <c r="C153" s="3" t="s">
        <v>20</v>
      </c>
      <c r="D153" s="4">
        <v>42008</v>
      </c>
      <c r="E153" s="5">
        <v>0.6972222222222223</v>
      </c>
      <c r="F153" s="3">
        <v>20</v>
      </c>
      <c r="G153" s="3" t="s">
        <v>275</v>
      </c>
      <c r="H153" s="3" t="s">
        <v>274</v>
      </c>
    </row>
    <row r="154" spans="1:8" s="3" customFormat="1" x14ac:dyDescent="0.25">
      <c r="A154" s="3" t="s">
        <v>33</v>
      </c>
      <c r="B154" s="3">
        <v>1</v>
      </c>
      <c r="C154" s="3" t="s">
        <v>20</v>
      </c>
      <c r="D154" s="4">
        <v>42008</v>
      </c>
      <c r="E154" s="5">
        <v>0.72916666666666663</v>
      </c>
      <c r="F154" s="3">
        <v>20</v>
      </c>
      <c r="G154" s="3" t="s">
        <v>79</v>
      </c>
      <c r="H154" s="3" t="s">
        <v>78</v>
      </c>
    </row>
    <row r="155" spans="1:8" s="3" customFormat="1" x14ac:dyDescent="0.25">
      <c r="A155" s="3" t="s">
        <v>121</v>
      </c>
      <c r="B155" s="3">
        <v>1</v>
      </c>
      <c r="C155" s="3" t="s">
        <v>20</v>
      </c>
      <c r="D155" s="4">
        <v>42008</v>
      </c>
      <c r="E155" s="5">
        <v>0.73402777777777783</v>
      </c>
      <c r="F155" s="3">
        <v>20</v>
      </c>
      <c r="G155" s="3" t="s">
        <v>302</v>
      </c>
      <c r="H155" s="3" t="s">
        <v>301</v>
      </c>
    </row>
    <row r="156" spans="1:8" s="3" customFormat="1" ht="28.5" x14ac:dyDescent="0.25">
      <c r="A156" s="3" t="s">
        <v>124</v>
      </c>
      <c r="B156" s="3">
        <v>1</v>
      </c>
      <c r="C156" s="3" t="s">
        <v>20</v>
      </c>
      <c r="D156" s="4">
        <v>42008</v>
      </c>
      <c r="E156" s="5">
        <v>0.73958333333333337</v>
      </c>
      <c r="F156" s="3">
        <v>20</v>
      </c>
      <c r="G156" s="3" t="s">
        <v>296</v>
      </c>
      <c r="H156" s="3" t="s">
        <v>295</v>
      </c>
    </row>
    <row r="157" spans="1:8" s="3" customFormat="1" ht="28.5" x14ac:dyDescent="0.25">
      <c r="A157" s="3" t="s">
        <v>11</v>
      </c>
      <c r="B157" s="3">
        <v>1</v>
      </c>
      <c r="C157" s="3" t="s">
        <v>20</v>
      </c>
      <c r="D157" s="4">
        <v>42008</v>
      </c>
      <c r="E157" s="5">
        <v>0.7583333333333333</v>
      </c>
      <c r="F157" s="3">
        <v>20</v>
      </c>
      <c r="G157" s="3" t="s">
        <v>176</v>
      </c>
      <c r="H157" s="3" t="s">
        <v>175</v>
      </c>
    </row>
    <row r="158" spans="1:8" s="3" customFormat="1" x14ac:dyDescent="0.25">
      <c r="A158" s="3" t="s">
        <v>4</v>
      </c>
      <c r="B158" s="3">
        <v>1</v>
      </c>
      <c r="C158" s="3" t="s">
        <v>20</v>
      </c>
      <c r="D158" s="4">
        <v>42008</v>
      </c>
      <c r="E158" s="5">
        <v>0.7715277777777777</v>
      </c>
      <c r="F158" s="3">
        <v>20</v>
      </c>
      <c r="G158" s="3" t="s">
        <v>239</v>
      </c>
      <c r="H158" s="3" t="s">
        <v>238</v>
      </c>
    </row>
    <row r="159" spans="1:8" s="3" customFormat="1" ht="28.5" x14ac:dyDescent="0.25">
      <c r="A159" s="3" t="s">
        <v>33</v>
      </c>
      <c r="B159" s="3">
        <v>1</v>
      </c>
      <c r="C159" s="3" t="s">
        <v>20</v>
      </c>
      <c r="D159" s="4">
        <v>42008</v>
      </c>
      <c r="E159" s="5">
        <v>0.78333333333333333</v>
      </c>
      <c r="F159" s="3">
        <v>20</v>
      </c>
      <c r="G159" s="3" t="s">
        <v>81</v>
      </c>
      <c r="H159" s="3" t="s">
        <v>80</v>
      </c>
    </row>
    <row r="160" spans="1:8" s="3" customFormat="1" ht="28.5" x14ac:dyDescent="0.25">
      <c r="A160" s="3" t="s">
        <v>11</v>
      </c>
      <c r="B160" s="3">
        <v>1</v>
      </c>
      <c r="C160" s="3" t="s">
        <v>20</v>
      </c>
      <c r="D160" s="4">
        <v>42008</v>
      </c>
      <c r="E160" s="5">
        <v>0.83263888888888893</v>
      </c>
      <c r="F160" s="3">
        <v>20</v>
      </c>
      <c r="G160" s="3" t="s">
        <v>206</v>
      </c>
      <c r="H160" s="3" t="s">
        <v>205</v>
      </c>
    </row>
    <row r="161" spans="1:8" s="3" customFormat="1" ht="28.5" x14ac:dyDescent="0.25">
      <c r="A161" s="3" t="s">
        <v>124</v>
      </c>
      <c r="B161" s="3">
        <v>1</v>
      </c>
      <c r="C161" s="3" t="s">
        <v>20</v>
      </c>
      <c r="D161" s="4">
        <v>42008</v>
      </c>
      <c r="E161" s="5">
        <v>0.8569444444444444</v>
      </c>
      <c r="F161" s="3">
        <v>20</v>
      </c>
      <c r="G161" s="3" t="s">
        <v>311</v>
      </c>
      <c r="H161" s="3" t="s">
        <v>310</v>
      </c>
    </row>
    <row r="162" spans="1:8" s="3" customFormat="1" ht="28.5" x14ac:dyDescent="0.25">
      <c r="A162" s="3" t="s">
        <v>33</v>
      </c>
      <c r="B162" s="3">
        <v>1</v>
      </c>
      <c r="C162" s="3" t="s">
        <v>20</v>
      </c>
      <c r="D162" s="4">
        <v>42008</v>
      </c>
      <c r="E162" s="5">
        <v>0.86388888888888893</v>
      </c>
      <c r="F162" s="3">
        <v>20</v>
      </c>
      <c r="G162" s="3" t="s">
        <v>98</v>
      </c>
      <c r="H162" s="3" t="s">
        <v>97</v>
      </c>
    </row>
    <row r="163" spans="1:8" s="3" customFormat="1" ht="28.5" x14ac:dyDescent="0.25">
      <c r="A163" s="3" t="s">
        <v>124</v>
      </c>
      <c r="B163" s="3">
        <v>1</v>
      </c>
      <c r="C163" s="3" t="s">
        <v>20</v>
      </c>
      <c r="D163" s="4">
        <v>42008</v>
      </c>
      <c r="E163" s="5">
        <v>0.9</v>
      </c>
      <c r="F163" s="3">
        <v>20</v>
      </c>
      <c r="G163" s="3" t="s">
        <v>308</v>
      </c>
      <c r="H163" s="3" t="s">
        <v>309</v>
      </c>
    </row>
    <row r="164" spans="1:8" s="3" customFormat="1" ht="28.5" x14ac:dyDescent="0.25">
      <c r="A164" s="3" t="s">
        <v>33</v>
      </c>
      <c r="B164" s="3">
        <v>1</v>
      </c>
      <c r="C164" s="3" t="s">
        <v>20</v>
      </c>
      <c r="D164" s="4">
        <v>42008</v>
      </c>
      <c r="E164" s="5">
        <v>0.93402777777777779</v>
      </c>
      <c r="F164" s="3">
        <v>20</v>
      </c>
      <c r="G164" s="3" t="s">
        <v>95</v>
      </c>
      <c r="H164" s="3" t="s">
        <v>94</v>
      </c>
    </row>
    <row r="165" spans="1:8" s="3" customFormat="1" x14ac:dyDescent="0.25">
      <c r="A165" s="3" t="s">
        <v>121</v>
      </c>
      <c r="B165" s="3">
        <v>1</v>
      </c>
      <c r="C165" s="3" t="s">
        <v>20</v>
      </c>
      <c r="D165" s="4">
        <v>42008</v>
      </c>
      <c r="E165" s="5">
        <v>0.93402777777777779</v>
      </c>
      <c r="F165" s="3">
        <v>20</v>
      </c>
      <c r="G165" s="3" t="s">
        <v>315</v>
      </c>
      <c r="H165" s="3" t="s">
        <v>314</v>
      </c>
    </row>
    <row r="166" spans="1:8" s="3" customFormat="1" x14ac:dyDescent="0.25">
      <c r="A166" s="3" t="s">
        <v>11</v>
      </c>
      <c r="B166" s="3">
        <v>1</v>
      </c>
      <c r="C166" s="3" t="s">
        <v>20</v>
      </c>
      <c r="D166" s="4">
        <v>42008</v>
      </c>
      <c r="E166" s="5">
        <v>0.94930555555555562</v>
      </c>
      <c r="F166" s="3">
        <v>20</v>
      </c>
      <c r="G166" s="3" t="s">
        <v>196</v>
      </c>
      <c r="H166" s="3" t="s">
        <v>195</v>
      </c>
    </row>
    <row r="167" spans="1:8" s="3" customFormat="1" ht="28.5" x14ac:dyDescent="0.25">
      <c r="A167" s="3" t="s">
        <v>124</v>
      </c>
      <c r="B167" s="3">
        <v>1</v>
      </c>
      <c r="C167" s="3" t="s">
        <v>20</v>
      </c>
      <c r="D167" s="4">
        <v>42008</v>
      </c>
      <c r="E167" s="5">
        <v>4.027777777777778E-2</v>
      </c>
      <c r="F167" s="3">
        <v>20</v>
      </c>
      <c r="G167" s="3" t="s">
        <v>249</v>
      </c>
      <c r="H167" s="3" t="s">
        <v>248</v>
      </c>
    </row>
    <row r="168" spans="1:8" s="3" customFormat="1" ht="42.75" x14ac:dyDescent="0.25">
      <c r="A168" s="3" t="s">
        <v>4</v>
      </c>
      <c r="B168" s="3">
        <v>2</v>
      </c>
      <c r="C168" s="3" t="s">
        <v>320</v>
      </c>
      <c r="D168" s="4">
        <v>42009</v>
      </c>
      <c r="E168" s="5">
        <v>0.2722222222222222</v>
      </c>
      <c r="F168" s="3">
        <v>25</v>
      </c>
      <c r="G168" s="3" t="s">
        <v>55</v>
      </c>
      <c r="H168" s="3" t="s">
        <v>321</v>
      </c>
    </row>
    <row r="169" spans="1:8" s="3" customFormat="1" ht="42.75" x14ac:dyDescent="0.25">
      <c r="A169" s="3" t="s">
        <v>124</v>
      </c>
      <c r="B169" s="3">
        <v>2</v>
      </c>
      <c r="C169" s="3" t="s">
        <v>320</v>
      </c>
      <c r="D169" s="4">
        <v>42009</v>
      </c>
      <c r="E169" s="5">
        <v>0.39027777777777778</v>
      </c>
      <c r="F169" s="3">
        <v>25</v>
      </c>
      <c r="G169" s="3" t="s">
        <v>322</v>
      </c>
      <c r="H169" s="3" t="s">
        <v>323</v>
      </c>
    </row>
    <row r="170" spans="1:8" s="3" customFormat="1" ht="28.5" x14ac:dyDescent="0.25">
      <c r="A170" s="3" t="s">
        <v>4</v>
      </c>
      <c r="B170" s="3">
        <v>2</v>
      </c>
      <c r="C170" s="3" t="s">
        <v>320</v>
      </c>
      <c r="D170" s="4">
        <v>42009</v>
      </c>
      <c r="E170" s="5">
        <v>0.39305555555555555</v>
      </c>
      <c r="F170" s="3">
        <v>25</v>
      </c>
      <c r="G170" s="3" t="s">
        <v>324</v>
      </c>
      <c r="H170" s="3" t="s">
        <v>325</v>
      </c>
    </row>
    <row r="171" spans="1:8" s="3" customFormat="1" ht="28.5" x14ac:dyDescent="0.25">
      <c r="A171" s="3" t="s">
        <v>121</v>
      </c>
      <c r="B171" s="3">
        <v>2</v>
      </c>
      <c r="C171" s="3" t="s">
        <v>320</v>
      </c>
      <c r="D171" s="4">
        <v>42009</v>
      </c>
      <c r="E171" s="5">
        <v>0.55486111111111114</v>
      </c>
      <c r="F171" s="3">
        <v>25</v>
      </c>
      <c r="G171" s="3" t="s">
        <v>326</v>
      </c>
      <c r="H171" s="3" t="s">
        <v>327</v>
      </c>
    </row>
    <row r="172" spans="1:8" s="3" customFormat="1" ht="42.75" x14ac:dyDescent="0.25">
      <c r="A172" s="3" t="s">
        <v>4</v>
      </c>
      <c r="B172" s="3">
        <v>2</v>
      </c>
      <c r="C172" s="3" t="s">
        <v>320</v>
      </c>
      <c r="D172" s="4">
        <v>42009</v>
      </c>
      <c r="E172" s="5">
        <v>0.55555555555555558</v>
      </c>
      <c r="F172" s="3">
        <v>25</v>
      </c>
      <c r="G172" s="3" t="s">
        <v>328</v>
      </c>
      <c r="H172" s="3" t="s">
        <v>329</v>
      </c>
    </row>
    <row r="173" spans="1:8" s="3" customFormat="1" x14ac:dyDescent="0.25">
      <c r="A173" s="3" t="s">
        <v>121</v>
      </c>
      <c r="B173" s="3">
        <v>2</v>
      </c>
      <c r="C173" s="3" t="s">
        <v>320</v>
      </c>
      <c r="D173" s="4">
        <v>42009</v>
      </c>
      <c r="E173" s="5">
        <v>0.57500000000000007</v>
      </c>
      <c r="F173" s="3">
        <v>25</v>
      </c>
      <c r="G173" s="3" t="s">
        <v>330</v>
      </c>
      <c r="H173" s="3" t="s">
        <v>331</v>
      </c>
    </row>
    <row r="174" spans="1:8" s="3" customFormat="1" ht="42.75" x14ac:dyDescent="0.25">
      <c r="A174" s="3" t="s">
        <v>4</v>
      </c>
      <c r="B174" s="3">
        <v>2</v>
      </c>
      <c r="C174" s="3" t="s">
        <v>320</v>
      </c>
      <c r="D174" s="4">
        <v>42009</v>
      </c>
      <c r="E174" s="5">
        <v>0.60833333333333328</v>
      </c>
      <c r="F174" s="3">
        <v>25</v>
      </c>
      <c r="G174" s="3" t="s">
        <v>202</v>
      </c>
      <c r="H174" s="3" t="s">
        <v>332</v>
      </c>
    </row>
    <row r="175" spans="1:8" s="3" customFormat="1" ht="28.5" x14ac:dyDescent="0.25">
      <c r="A175" s="3" t="s">
        <v>121</v>
      </c>
      <c r="B175" s="3">
        <v>2</v>
      </c>
      <c r="C175" s="3" t="s">
        <v>320</v>
      </c>
      <c r="D175" s="4">
        <v>42009</v>
      </c>
      <c r="E175" s="5">
        <v>0.63402777777777775</v>
      </c>
      <c r="F175" s="3">
        <v>25</v>
      </c>
      <c r="G175" s="3" t="s">
        <v>333</v>
      </c>
      <c r="H175" s="3" t="s">
        <v>334</v>
      </c>
    </row>
    <row r="176" spans="1:8" s="3" customFormat="1" ht="28.5" x14ac:dyDescent="0.25">
      <c r="A176" s="3" t="s">
        <v>124</v>
      </c>
      <c r="B176" s="3">
        <v>2</v>
      </c>
      <c r="C176" s="3" t="s">
        <v>320</v>
      </c>
      <c r="D176" s="4">
        <v>42009</v>
      </c>
      <c r="E176" s="5">
        <v>0.67986111111111114</v>
      </c>
      <c r="F176" s="3">
        <v>25</v>
      </c>
      <c r="G176" s="3" t="s">
        <v>335</v>
      </c>
      <c r="H176" s="3" t="s">
        <v>336</v>
      </c>
    </row>
    <row r="177" spans="1:8" s="3" customFormat="1" ht="28.5" x14ac:dyDescent="0.25">
      <c r="A177" s="3" t="s">
        <v>11</v>
      </c>
      <c r="B177" s="3">
        <v>2</v>
      </c>
      <c r="C177" s="3" t="s">
        <v>320</v>
      </c>
      <c r="D177" s="4">
        <v>42009</v>
      </c>
      <c r="E177" s="5">
        <v>0.74305555555555547</v>
      </c>
      <c r="F177" s="3">
        <v>25</v>
      </c>
      <c r="G177" s="3" t="s">
        <v>137</v>
      </c>
      <c r="H177" s="3" t="s">
        <v>337</v>
      </c>
    </row>
    <row r="178" spans="1:8" s="3" customFormat="1" ht="28.5" x14ac:dyDescent="0.25">
      <c r="A178" s="3" t="s">
        <v>338</v>
      </c>
      <c r="B178" s="3">
        <v>2</v>
      </c>
      <c r="C178" s="3" t="s">
        <v>320</v>
      </c>
      <c r="D178" s="4">
        <v>42009</v>
      </c>
      <c r="E178" s="5">
        <v>0.85416666666666663</v>
      </c>
      <c r="F178" s="3">
        <v>25</v>
      </c>
      <c r="G178" s="3" t="s">
        <v>339</v>
      </c>
      <c r="H178" s="3" t="s">
        <v>340</v>
      </c>
    </row>
    <row r="179" spans="1:8" s="3" customFormat="1" ht="28.5" x14ac:dyDescent="0.25">
      <c r="A179" s="3" t="s">
        <v>338</v>
      </c>
      <c r="B179" s="3">
        <v>2</v>
      </c>
      <c r="C179" s="3" t="s">
        <v>320</v>
      </c>
      <c r="D179" s="4">
        <v>42009</v>
      </c>
      <c r="E179" s="5">
        <v>0.91041666666666676</v>
      </c>
      <c r="F179" s="3">
        <v>25</v>
      </c>
      <c r="G179" s="3" t="s">
        <v>341</v>
      </c>
      <c r="H179" s="3" t="s">
        <v>342</v>
      </c>
    </row>
    <row r="180" spans="1:8" s="3" customFormat="1" ht="28.5" x14ac:dyDescent="0.25">
      <c r="A180" s="3" t="s">
        <v>121</v>
      </c>
      <c r="B180" s="3">
        <v>2</v>
      </c>
      <c r="C180" s="3" t="s">
        <v>320</v>
      </c>
      <c r="D180" s="4">
        <v>42009</v>
      </c>
      <c r="E180" s="5">
        <v>0.91527777777777775</v>
      </c>
      <c r="F180" s="3">
        <v>25</v>
      </c>
      <c r="G180" s="3" t="s">
        <v>343</v>
      </c>
      <c r="H180" s="3" t="s">
        <v>344</v>
      </c>
    </row>
    <row r="181" spans="1:8" s="3" customFormat="1" ht="28.5" x14ac:dyDescent="0.25">
      <c r="A181" s="3" t="s">
        <v>338</v>
      </c>
      <c r="B181" s="3">
        <v>2</v>
      </c>
      <c r="C181" s="3" t="s">
        <v>320</v>
      </c>
      <c r="D181" s="4">
        <v>42009</v>
      </c>
      <c r="E181" s="5">
        <v>0.93472222222222223</v>
      </c>
      <c r="F181" s="3">
        <v>25</v>
      </c>
      <c r="G181" s="3" t="s">
        <v>345</v>
      </c>
      <c r="H181" s="3" t="s">
        <v>346</v>
      </c>
    </row>
    <row r="182" spans="1:8" s="3" customFormat="1" ht="28.5" x14ac:dyDescent="0.25">
      <c r="A182" s="3" t="s">
        <v>121</v>
      </c>
      <c r="B182" s="3">
        <v>2</v>
      </c>
      <c r="C182" s="3" t="s">
        <v>347</v>
      </c>
      <c r="D182" s="4">
        <v>42010</v>
      </c>
      <c r="E182" s="5">
        <v>0.36944444444444446</v>
      </c>
      <c r="F182" s="3">
        <v>25</v>
      </c>
      <c r="G182" s="3" t="s">
        <v>180</v>
      </c>
      <c r="H182" s="3" t="s">
        <v>348</v>
      </c>
    </row>
    <row r="183" spans="1:8" s="3" customFormat="1" ht="42.75" x14ac:dyDescent="0.25">
      <c r="A183" s="3" t="s">
        <v>124</v>
      </c>
      <c r="B183" s="3">
        <v>2</v>
      </c>
      <c r="C183" s="3" t="s">
        <v>347</v>
      </c>
      <c r="D183" s="4">
        <v>42010</v>
      </c>
      <c r="E183" s="5">
        <v>0.40625</v>
      </c>
      <c r="F183" s="3">
        <v>25</v>
      </c>
      <c r="G183" s="3" t="s">
        <v>349</v>
      </c>
      <c r="H183" s="3" t="s">
        <v>350</v>
      </c>
    </row>
    <row r="184" spans="1:8" s="3" customFormat="1" ht="28.5" x14ac:dyDescent="0.25">
      <c r="A184" s="3" t="s">
        <v>121</v>
      </c>
      <c r="B184" s="3">
        <v>2</v>
      </c>
      <c r="C184" s="3" t="s">
        <v>347</v>
      </c>
      <c r="D184" s="4">
        <v>42010</v>
      </c>
      <c r="E184" s="5">
        <v>0.46458333333333335</v>
      </c>
      <c r="F184" s="3">
        <v>25</v>
      </c>
      <c r="G184" s="3" t="s">
        <v>351</v>
      </c>
      <c r="H184" s="3" t="s">
        <v>352</v>
      </c>
    </row>
    <row r="185" spans="1:8" s="3" customFormat="1" ht="28.5" x14ac:dyDescent="0.25">
      <c r="A185" s="3" t="s">
        <v>4</v>
      </c>
      <c r="B185" s="3">
        <v>2</v>
      </c>
      <c r="C185" s="3" t="s">
        <v>347</v>
      </c>
      <c r="D185" s="4">
        <v>42010</v>
      </c>
      <c r="E185" s="5">
        <v>0.65</v>
      </c>
      <c r="F185" s="3">
        <v>25</v>
      </c>
      <c r="G185" s="3" t="s">
        <v>353</v>
      </c>
      <c r="H185" s="3" t="s">
        <v>354</v>
      </c>
    </row>
    <row r="186" spans="1:8" s="3" customFormat="1" ht="28.5" x14ac:dyDescent="0.25">
      <c r="A186" s="3" t="s">
        <v>121</v>
      </c>
      <c r="B186" s="3">
        <v>2</v>
      </c>
      <c r="C186" s="3" t="s">
        <v>347</v>
      </c>
      <c r="D186" s="4">
        <v>42010</v>
      </c>
      <c r="E186" s="5">
        <v>0.6743055555555556</v>
      </c>
      <c r="F186" s="3">
        <v>25</v>
      </c>
      <c r="G186" s="3" t="s">
        <v>335</v>
      </c>
      <c r="H186" s="3" t="s">
        <v>355</v>
      </c>
    </row>
    <row r="187" spans="1:8" s="3" customFormat="1" ht="28.5" x14ac:dyDescent="0.25">
      <c r="A187" s="3" t="s">
        <v>33</v>
      </c>
      <c r="B187" s="3">
        <v>2</v>
      </c>
      <c r="C187" s="3" t="s">
        <v>347</v>
      </c>
      <c r="D187" s="4">
        <v>42010</v>
      </c>
      <c r="E187" s="5">
        <v>0.72499999999999998</v>
      </c>
      <c r="F187" s="3">
        <v>25</v>
      </c>
      <c r="G187" s="3" t="s">
        <v>356</v>
      </c>
      <c r="H187" s="3" t="s">
        <v>357</v>
      </c>
    </row>
    <row r="188" spans="1:8" s="3" customFormat="1" ht="28.5" x14ac:dyDescent="0.25">
      <c r="A188" s="3" t="s">
        <v>338</v>
      </c>
      <c r="B188" s="3">
        <v>2</v>
      </c>
      <c r="C188" s="3" t="s">
        <v>347</v>
      </c>
      <c r="D188" s="4">
        <v>42010</v>
      </c>
      <c r="E188" s="5">
        <v>0.79166666666666663</v>
      </c>
      <c r="F188" s="3">
        <v>25</v>
      </c>
      <c r="G188" s="3" t="s">
        <v>358</v>
      </c>
      <c r="H188" s="3" t="s">
        <v>359</v>
      </c>
    </row>
    <row r="189" spans="1:8" s="3" customFormat="1" ht="28.5" x14ac:dyDescent="0.25">
      <c r="A189" s="3" t="s">
        <v>121</v>
      </c>
      <c r="B189" s="3">
        <v>2</v>
      </c>
      <c r="C189" s="3" t="s">
        <v>347</v>
      </c>
      <c r="D189" s="4">
        <v>42010</v>
      </c>
      <c r="E189" s="5">
        <v>0.81319444444444444</v>
      </c>
      <c r="F189" s="3">
        <v>25</v>
      </c>
      <c r="G189" s="3" t="s">
        <v>360</v>
      </c>
      <c r="H189" s="3" t="s">
        <v>361</v>
      </c>
    </row>
    <row r="190" spans="1:8" s="3" customFormat="1" ht="28.5" x14ac:dyDescent="0.25">
      <c r="A190" s="3" t="s">
        <v>121</v>
      </c>
      <c r="B190" s="3">
        <v>2</v>
      </c>
      <c r="C190" s="3" t="s">
        <v>347</v>
      </c>
      <c r="D190" s="4">
        <v>42010</v>
      </c>
      <c r="E190" s="5">
        <v>0.87083333333333324</v>
      </c>
      <c r="F190" s="3">
        <v>25</v>
      </c>
      <c r="G190" s="3" t="s">
        <v>362</v>
      </c>
      <c r="H190" s="3" t="s">
        <v>363</v>
      </c>
    </row>
    <row r="191" spans="1:8" s="3" customFormat="1" ht="28.5" x14ac:dyDescent="0.25">
      <c r="A191" s="3" t="s">
        <v>11</v>
      </c>
      <c r="B191" s="3">
        <v>2</v>
      </c>
      <c r="C191" s="3" t="s">
        <v>347</v>
      </c>
      <c r="D191" s="4">
        <v>42010</v>
      </c>
      <c r="E191" s="5">
        <v>0.87222222222222223</v>
      </c>
      <c r="F191" s="3">
        <v>25</v>
      </c>
      <c r="G191" s="3" t="s">
        <v>364</v>
      </c>
      <c r="H191" s="3" t="s">
        <v>365</v>
      </c>
    </row>
    <row r="192" spans="1:8" s="3" customFormat="1" ht="28.5" x14ac:dyDescent="0.25">
      <c r="A192" s="3" t="s">
        <v>4</v>
      </c>
      <c r="B192" s="3">
        <v>2</v>
      </c>
      <c r="C192" s="3" t="s">
        <v>347</v>
      </c>
      <c r="D192" s="4">
        <v>42010</v>
      </c>
      <c r="E192" s="5">
        <v>0.9</v>
      </c>
      <c r="F192" s="3">
        <v>25</v>
      </c>
      <c r="G192" s="3" t="s">
        <v>366</v>
      </c>
      <c r="H192" s="3" t="s">
        <v>367</v>
      </c>
    </row>
    <row r="193" spans="1:8" s="3" customFormat="1" ht="42.75" x14ac:dyDescent="0.25">
      <c r="A193" s="3" t="s">
        <v>124</v>
      </c>
      <c r="B193" s="3">
        <v>2</v>
      </c>
      <c r="C193" s="3" t="s">
        <v>347</v>
      </c>
      <c r="D193" s="4">
        <v>42010</v>
      </c>
      <c r="E193" s="5">
        <v>0.90555555555555556</v>
      </c>
      <c r="F193" s="3">
        <v>25</v>
      </c>
      <c r="G193" s="3" t="s">
        <v>368</v>
      </c>
      <c r="H193" s="3" t="s">
        <v>369</v>
      </c>
    </row>
    <row r="194" spans="1:8" s="3" customFormat="1" ht="28.5" x14ac:dyDescent="0.25">
      <c r="A194" s="3" t="s">
        <v>338</v>
      </c>
      <c r="B194" s="3">
        <v>2</v>
      </c>
      <c r="C194" s="3" t="s">
        <v>347</v>
      </c>
      <c r="D194" s="4">
        <v>42010</v>
      </c>
      <c r="E194" s="5">
        <v>0.94305555555555554</v>
      </c>
      <c r="F194" s="3">
        <v>25</v>
      </c>
      <c r="G194" s="3" t="s">
        <v>370</v>
      </c>
      <c r="H194" s="3" t="s">
        <v>371</v>
      </c>
    </row>
    <row r="195" spans="1:8" s="3" customFormat="1" ht="42.75" x14ac:dyDescent="0.25">
      <c r="A195" s="3" t="s">
        <v>4</v>
      </c>
      <c r="B195" s="3">
        <v>2</v>
      </c>
      <c r="C195" s="3" t="s">
        <v>372</v>
      </c>
      <c r="D195" s="4">
        <v>42011</v>
      </c>
      <c r="E195" s="5">
        <v>0.27361111111111108</v>
      </c>
      <c r="F195" s="3">
        <v>25</v>
      </c>
      <c r="G195" s="3" t="s">
        <v>55</v>
      </c>
      <c r="H195" s="3" t="s">
        <v>373</v>
      </c>
    </row>
    <row r="196" spans="1:8" s="3" customFormat="1" ht="42.75" x14ac:dyDescent="0.25">
      <c r="A196" s="3" t="s">
        <v>124</v>
      </c>
      <c r="B196" s="3">
        <v>2</v>
      </c>
      <c r="C196" s="3" t="s">
        <v>372</v>
      </c>
      <c r="D196" s="4">
        <v>42011</v>
      </c>
      <c r="E196" s="5">
        <v>0.28194444444444444</v>
      </c>
      <c r="F196" s="3">
        <v>25</v>
      </c>
      <c r="G196" s="3" t="s">
        <v>374</v>
      </c>
      <c r="H196" s="3" t="s">
        <v>375</v>
      </c>
    </row>
    <row r="197" spans="1:8" s="3" customFormat="1" ht="28.5" x14ac:dyDescent="0.25">
      <c r="A197" s="3" t="s">
        <v>11</v>
      </c>
      <c r="B197" s="3">
        <v>2</v>
      </c>
      <c r="C197" s="3" t="s">
        <v>372</v>
      </c>
      <c r="D197" s="4">
        <v>42011</v>
      </c>
      <c r="E197" s="5">
        <v>0.30416666666666664</v>
      </c>
      <c r="F197" s="3">
        <v>25</v>
      </c>
      <c r="G197" s="3" t="s">
        <v>14</v>
      </c>
      <c r="H197" s="3" t="s">
        <v>376</v>
      </c>
    </row>
    <row r="198" spans="1:8" s="3" customFormat="1" ht="42.75" x14ac:dyDescent="0.25">
      <c r="A198" s="3" t="s">
        <v>124</v>
      </c>
      <c r="B198" s="3">
        <v>2</v>
      </c>
      <c r="C198" s="3" t="s">
        <v>372</v>
      </c>
      <c r="D198" s="4">
        <v>42011</v>
      </c>
      <c r="E198" s="5">
        <v>0.3972222222222222</v>
      </c>
      <c r="F198" s="3">
        <v>25</v>
      </c>
      <c r="G198" s="3" t="s">
        <v>349</v>
      </c>
      <c r="H198" s="3" t="s">
        <v>377</v>
      </c>
    </row>
    <row r="199" spans="1:8" s="3" customFormat="1" ht="28.5" x14ac:dyDescent="0.25">
      <c r="A199" s="3" t="s">
        <v>121</v>
      </c>
      <c r="B199" s="3">
        <v>2</v>
      </c>
      <c r="C199" s="3" t="s">
        <v>372</v>
      </c>
      <c r="D199" s="4">
        <v>42011</v>
      </c>
      <c r="E199" s="5">
        <v>0.42291666666666666</v>
      </c>
      <c r="F199" s="3">
        <v>25</v>
      </c>
      <c r="G199" s="3" t="s">
        <v>378</v>
      </c>
      <c r="H199" s="3" t="s">
        <v>379</v>
      </c>
    </row>
    <row r="200" spans="1:8" s="3" customFormat="1" ht="28.5" x14ac:dyDescent="0.25">
      <c r="A200" s="3" t="s">
        <v>4</v>
      </c>
      <c r="B200" s="3">
        <v>2</v>
      </c>
      <c r="C200" s="3" t="s">
        <v>372</v>
      </c>
      <c r="D200" s="4">
        <v>42011</v>
      </c>
      <c r="E200" s="5">
        <v>0.51458333333333328</v>
      </c>
      <c r="F200" s="3">
        <v>25</v>
      </c>
      <c r="G200" s="3" t="s">
        <v>185</v>
      </c>
      <c r="H200" s="3" t="s">
        <v>380</v>
      </c>
    </row>
    <row r="201" spans="1:8" s="3" customFormat="1" ht="28.5" x14ac:dyDescent="0.25">
      <c r="A201" s="3" t="s">
        <v>121</v>
      </c>
      <c r="B201" s="3">
        <v>2</v>
      </c>
      <c r="C201" s="3" t="s">
        <v>372</v>
      </c>
      <c r="D201" s="4">
        <v>42011</v>
      </c>
      <c r="E201" s="5">
        <v>0.55972222222222223</v>
      </c>
      <c r="F201" s="3">
        <v>25</v>
      </c>
      <c r="G201" s="3" t="s">
        <v>326</v>
      </c>
      <c r="H201" s="3" t="s">
        <v>381</v>
      </c>
    </row>
    <row r="202" spans="1:8" s="3" customFormat="1" ht="28.5" x14ac:dyDescent="0.25">
      <c r="A202" s="3" t="s">
        <v>121</v>
      </c>
      <c r="B202" s="3">
        <v>2</v>
      </c>
      <c r="C202" s="3" t="s">
        <v>372</v>
      </c>
      <c r="D202" s="4">
        <v>42011</v>
      </c>
      <c r="E202" s="5">
        <v>0.57986111111111105</v>
      </c>
      <c r="F202" s="3">
        <v>25</v>
      </c>
      <c r="G202" s="3" t="s">
        <v>330</v>
      </c>
      <c r="H202" s="3" t="s">
        <v>382</v>
      </c>
    </row>
    <row r="203" spans="1:8" s="3" customFormat="1" ht="28.5" x14ac:dyDescent="0.25">
      <c r="A203" s="3" t="s">
        <v>4</v>
      </c>
      <c r="B203" s="3">
        <v>2</v>
      </c>
      <c r="C203" s="3" t="s">
        <v>372</v>
      </c>
      <c r="D203" s="4">
        <v>42011</v>
      </c>
      <c r="E203" s="5">
        <v>0.6069444444444444</v>
      </c>
      <c r="F203" s="3">
        <v>25</v>
      </c>
      <c r="G203" s="3" t="s">
        <v>202</v>
      </c>
      <c r="H203" s="3" t="s">
        <v>383</v>
      </c>
    </row>
    <row r="204" spans="1:8" s="3" customFormat="1" ht="28.5" x14ac:dyDescent="0.25">
      <c r="A204" s="3" t="s">
        <v>121</v>
      </c>
      <c r="B204" s="3">
        <v>2</v>
      </c>
      <c r="C204" s="3" t="s">
        <v>372</v>
      </c>
      <c r="D204" s="4">
        <v>42011</v>
      </c>
      <c r="E204" s="5">
        <v>0.65555555555555556</v>
      </c>
      <c r="F204" s="3">
        <v>25</v>
      </c>
      <c r="G204" s="3" t="s">
        <v>384</v>
      </c>
      <c r="H204" s="3" t="s">
        <v>385</v>
      </c>
    </row>
    <row r="205" spans="1:8" s="3" customFormat="1" ht="28.5" x14ac:dyDescent="0.25">
      <c r="A205" s="3" t="s">
        <v>4</v>
      </c>
      <c r="B205" s="3">
        <v>2</v>
      </c>
      <c r="C205" s="3" t="s">
        <v>372</v>
      </c>
      <c r="D205" s="4">
        <v>42011</v>
      </c>
      <c r="E205" s="5">
        <v>0.68680555555555556</v>
      </c>
      <c r="F205" s="3">
        <v>25</v>
      </c>
      <c r="G205" s="3" t="s">
        <v>386</v>
      </c>
      <c r="H205" s="3" t="s">
        <v>387</v>
      </c>
    </row>
    <row r="206" spans="1:8" s="3" customFormat="1" ht="28.5" x14ac:dyDescent="0.25">
      <c r="A206" s="3" t="s">
        <v>11</v>
      </c>
      <c r="B206" s="3">
        <v>2</v>
      </c>
      <c r="C206" s="3" t="s">
        <v>372</v>
      </c>
      <c r="D206" s="4">
        <v>42011</v>
      </c>
      <c r="E206" s="5">
        <v>0.71805555555555556</v>
      </c>
      <c r="F206" s="3">
        <v>25</v>
      </c>
      <c r="G206" s="3" t="s">
        <v>388</v>
      </c>
      <c r="H206" s="3" t="s">
        <v>389</v>
      </c>
    </row>
    <row r="207" spans="1:8" s="3" customFormat="1" ht="28.5" x14ac:dyDescent="0.25">
      <c r="A207" s="3" t="s">
        <v>33</v>
      </c>
      <c r="B207" s="3">
        <v>2</v>
      </c>
      <c r="C207" s="3" t="s">
        <v>372</v>
      </c>
      <c r="D207" s="4">
        <v>42011</v>
      </c>
      <c r="E207" s="5">
        <v>0.72430555555555554</v>
      </c>
      <c r="F207" s="3">
        <v>25</v>
      </c>
      <c r="G207" s="3" t="s">
        <v>356</v>
      </c>
      <c r="H207" s="3" t="s">
        <v>390</v>
      </c>
    </row>
    <row r="208" spans="1:8" s="3" customFormat="1" ht="28.5" x14ac:dyDescent="0.25">
      <c r="A208" s="3" t="s">
        <v>121</v>
      </c>
      <c r="B208" s="3">
        <v>2</v>
      </c>
      <c r="C208" s="3" t="s">
        <v>372</v>
      </c>
      <c r="D208" s="4">
        <v>42011</v>
      </c>
      <c r="E208" s="5">
        <v>0.74236111111111114</v>
      </c>
      <c r="F208" s="3">
        <v>25</v>
      </c>
      <c r="G208" s="3" t="s">
        <v>391</v>
      </c>
      <c r="H208" s="3" t="s">
        <v>392</v>
      </c>
    </row>
    <row r="209" spans="1:8" s="3" customFormat="1" x14ac:dyDescent="0.25">
      <c r="A209" s="3" t="s">
        <v>121</v>
      </c>
      <c r="B209" s="3">
        <v>2</v>
      </c>
      <c r="C209" s="3" t="s">
        <v>372</v>
      </c>
      <c r="D209" s="4">
        <v>42011</v>
      </c>
      <c r="E209" s="5">
        <v>0.90277777777777779</v>
      </c>
      <c r="F209" s="3">
        <v>25</v>
      </c>
      <c r="G209" s="3" t="s">
        <v>393</v>
      </c>
      <c r="H209" s="3" t="s">
        <v>394</v>
      </c>
    </row>
    <row r="210" spans="1:8" s="3" customFormat="1" ht="42.75" x14ac:dyDescent="0.25">
      <c r="A210" s="3" t="s">
        <v>4</v>
      </c>
      <c r="B210" s="3">
        <v>2</v>
      </c>
      <c r="C210" s="3" t="s">
        <v>23</v>
      </c>
      <c r="D210" s="4">
        <v>42012</v>
      </c>
      <c r="E210" s="5">
        <v>0.27152777777777776</v>
      </c>
      <c r="F210" s="3">
        <v>25</v>
      </c>
      <c r="G210" s="3" t="s">
        <v>55</v>
      </c>
      <c r="H210" s="3" t="s">
        <v>395</v>
      </c>
    </row>
    <row r="211" spans="1:8" s="3" customFormat="1" ht="42.75" x14ac:dyDescent="0.25">
      <c r="A211" s="3" t="s">
        <v>124</v>
      </c>
      <c r="B211" s="3">
        <v>2</v>
      </c>
      <c r="C211" s="3" t="s">
        <v>23</v>
      </c>
      <c r="D211" s="4">
        <v>42012</v>
      </c>
      <c r="E211" s="5">
        <v>0.28263888888888888</v>
      </c>
      <c r="F211" s="3">
        <v>25</v>
      </c>
      <c r="G211" s="3" t="s">
        <v>374</v>
      </c>
      <c r="H211" s="3" t="s">
        <v>396</v>
      </c>
    </row>
    <row r="212" spans="1:8" s="3" customFormat="1" ht="28.5" x14ac:dyDescent="0.25">
      <c r="A212" s="3" t="s">
        <v>121</v>
      </c>
      <c r="B212" s="3">
        <v>2</v>
      </c>
      <c r="C212" s="3" t="s">
        <v>23</v>
      </c>
      <c r="D212" s="4">
        <v>42012</v>
      </c>
      <c r="E212" s="5">
        <v>0.40069444444444446</v>
      </c>
      <c r="F212" s="3">
        <v>25</v>
      </c>
      <c r="G212" s="3" t="s">
        <v>397</v>
      </c>
      <c r="H212" s="3" t="s">
        <v>398</v>
      </c>
    </row>
    <row r="213" spans="1:8" s="3" customFormat="1" ht="28.5" x14ac:dyDescent="0.25">
      <c r="A213" s="3" t="s">
        <v>124</v>
      </c>
      <c r="B213" s="3">
        <v>2</v>
      </c>
      <c r="C213" s="3" t="s">
        <v>23</v>
      </c>
      <c r="D213" s="4">
        <v>42012</v>
      </c>
      <c r="E213" s="5">
        <v>0.44444444444444442</v>
      </c>
      <c r="F213" s="3">
        <v>25</v>
      </c>
      <c r="G213" s="3" t="s">
        <v>399</v>
      </c>
      <c r="H213" s="3" t="s">
        <v>400</v>
      </c>
    </row>
    <row r="214" spans="1:8" s="3" customFormat="1" ht="28.5" x14ac:dyDescent="0.25">
      <c r="A214" s="3" t="s">
        <v>11</v>
      </c>
      <c r="B214" s="3">
        <v>2</v>
      </c>
      <c r="C214" s="3" t="s">
        <v>23</v>
      </c>
      <c r="D214" s="4">
        <v>42012</v>
      </c>
      <c r="E214" s="5">
        <v>0.44791666666666669</v>
      </c>
      <c r="F214" s="3">
        <v>25</v>
      </c>
      <c r="G214" s="3" t="s">
        <v>401</v>
      </c>
      <c r="H214" s="3" t="s">
        <v>402</v>
      </c>
    </row>
    <row r="215" spans="1:8" s="3" customFormat="1" ht="28.5" x14ac:dyDescent="0.25">
      <c r="A215" s="3" t="s">
        <v>11</v>
      </c>
      <c r="B215" s="3">
        <v>2</v>
      </c>
      <c r="C215" s="3" t="s">
        <v>23</v>
      </c>
      <c r="D215" s="4">
        <v>42012</v>
      </c>
      <c r="E215" s="5">
        <v>0.46180555555555558</v>
      </c>
      <c r="F215" s="3">
        <v>25</v>
      </c>
      <c r="G215" s="3" t="s">
        <v>403</v>
      </c>
      <c r="H215" s="3" t="s">
        <v>389</v>
      </c>
    </row>
    <row r="216" spans="1:8" s="3" customFormat="1" ht="28.5" x14ac:dyDescent="0.25">
      <c r="A216" s="3" t="s">
        <v>11</v>
      </c>
      <c r="B216" s="3">
        <v>2</v>
      </c>
      <c r="C216" s="3" t="s">
        <v>23</v>
      </c>
      <c r="D216" s="4">
        <v>42012</v>
      </c>
      <c r="E216" s="5">
        <v>0.50555555555555554</v>
      </c>
      <c r="F216" s="3">
        <v>25</v>
      </c>
      <c r="G216" s="3" t="s">
        <v>49</v>
      </c>
      <c r="H216" s="3" t="s">
        <v>404</v>
      </c>
    </row>
    <row r="217" spans="1:8" s="3" customFormat="1" ht="28.5" x14ac:dyDescent="0.25">
      <c r="A217" s="3" t="s">
        <v>11</v>
      </c>
      <c r="B217" s="3">
        <v>2</v>
      </c>
      <c r="C217" s="3" t="s">
        <v>23</v>
      </c>
      <c r="D217" s="4">
        <v>42012</v>
      </c>
      <c r="E217" s="5">
        <v>0.56736111111111109</v>
      </c>
      <c r="F217" s="3">
        <v>25</v>
      </c>
      <c r="G217" s="3" t="s">
        <v>68</v>
      </c>
      <c r="H217" s="3" t="s">
        <v>405</v>
      </c>
    </row>
    <row r="218" spans="1:8" s="3" customFormat="1" ht="28.5" x14ac:dyDescent="0.25">
      <c r="A218" s="3" t="s">
        <v>121</v>
      </c>
      <c r="B218" s="3">
        <v>2</v>
      </c>
      <c r="C218" s="3" t="s">
        <v>23</v>
      </c>
      <c r="D218" s="4">
        <v>42012</v>
      </c>
      <c r="E218" s="5">
        <v>0.57361111111111118</v>
      </c>
      <c r="F218" s="3">
        <v>25</v>
      </c>
      <c r="G218" s="3" t="s">
        <v>330</v>
      </c>
      <c r="H218" s="3" t="s">
        <v>406</v>
      </c>
    </row>
    <row r="219" spans="1:8" s="3" customFormat="1" ht="28.5" x14ac:dyDescent="0.25">
      <c r="A219" s="3" t="s">
        <v>11</v>
      </c>
      <c r="B219" s="3">
        <v>2</v>
      </c>
      <c r="C219" s="3" t="s">
        <v>23</v>
      </c>
      <c r="D219" s="4">
        <v>42012</v>
      </c>
      <c r="E219" s="5">
        <v>0.67152777777777783</v>
      </c>
      <c r="F219" s="3">
        <v>25</v>
      </c>
      <c r="G219" s="3" t="s">
        <v>75</v>
      </c>
      <c r="H219" s="3" t="s">
        <v>407</v>
      </c>
    </row>
    <row r="220" spans="1:8" s="3" customFormat="1" ht="28.5" x14ac:dyDescent="0.25">
      <c r="A220" s="3" t="s">
        <v>121</v>
      </c>
      <c r="B220" s="3">
        <v>2</v>
      </c>
      <c r="C220" s="3" t="s">
        <v>23</v>
      </c>
      <c r="D220" s="4">
        <v>42012</v>
      </c>
      <c r="E220" s="5">
        <v>0.6743055555555556</v>
      </c>
      <c r="F220" s="3">
        <v>25</v>
      </c>
      <c r="G220" s="3" t="s">
        <v>335</v>
      </c>
      <c r="H220" s="3" t="s">
        <v>408</v>
      </c>
    </row>
    <row r="221" spans="1:8" s="3" customFormat="1" ht="28.5" x14ac:dyDescent="0.25">
      <c r="A221" s="3" t="s">
        <v>11</v>
      </c>
      <c r="B221" s="3">
        <v>2</v>
      </c>
      <c r="C221" s="3" t="s">
        <v>23</v>
      </c>
      <c r="D221" s="4">
        <v>42012</v>
      </c>
      <c r="E221" s="5">
        <v>0.68541666666666667</v>
      </c>
      <c r="F221" s="3">
        <v>25</v>
      </c>
      <c r="G221" s="3" t="s">
        <v>73</v>
      </c>
      <c r="H221" s="3" t="s">
        <v>409</v>
      </c>
    </row>
    <row r="222" spans="1:8" s="3" customFormat="1" ht="28.5" x14ac:dyDescent="0.25">
      <c r="A222" s="3" t="s">
        <v>121</v>
      </c>
      <c r="B222" s="3">
        <v>2</v>
      </c>
      <c r="C222" s="3" t="s">
        <v>23</v>
      </c>
      <c r="D222" s="4">
        <v>42012</v>
      </c>
      <c r="E222" s="5">
        <v>0.74236111111111114</v>
      </c>
      <c r="F222" s="3">
        <v>25</v>
      </c>
      <c r="G222" s="3" t="s">
        <v>391</v>
      </c>
      <c r="H222" s="3" t="s">
        <v>410</v>
      </c>
    </row>
    <row r="223" spans="1:8" s="3" customFormat="1" ht="28.5" x14ac:dyDescent="0.25">
      <c r="A223" s="3" t="s">
        <v>11</v>
      </c>
      <c r="B223" s="3">
        <v>2</v>
      </c>
      <c r="C223" s="3" t="s">
        <v>23</v>
      </c>
      <c r="D223" s="4">
        <v>42012</v>
      </c>
      <c r="E223" s="5">
        <v>0.74791666666666667</v>
      </c>
      <c r="F223" s="3">
        <v>25</v>
      </c>
      <c r="G223" s="3" t="s">
        <v>137</v>
      </c>
      <c r="H223" s="3" t="s">
        <v>411</v>
      </c>
    </row>
    <row r="224" spans="1:8" s="3" customFormat="1" ht="28.5" x14ac:dyDescent="0.25">
      <c r="A224" s="3" t="s">
        <v>338</v>
      </c>
      <c r="B224" s="3">
        <v>2</v>
      </c>
      <c r="C224" s="3" t="s">
        <v>23</v>
      </c>
      <c r="D224" s="4">
        <v>42012</v>
      </c>
      <c r="E224" s="5">
        <v>0.79166666666666663</v>
      </c>
      <c r="F224" s="3">
        <v>25</v>
      </c>
      <c r="G224" s="3" t="s">
        <v>358</v>
      </c>
      <c r="H224" s="3" t="s">
        <v>412</v>
      </c>
    </row>
    <row r="225" spans="1:8" s="3" customFormat="1" ht="28.5" x14ac:dyDescent="0.25">
      <c r="A225" s="3" t="s">
        <v>11</v>
      </c>
      <c r="B225" s="3">
        <v>2</v>
      </c>
      <c r="C225" s="3" t="s">
        <v>23</v>
      </c>
      <c r="D225" s="4">
        <v>42012</v>
      </c>
      <c r="E225" s="5">
        <v>0.83333333333333337</v>
      </c>
      <c r="F225" s="3">
        <v>25</v>
      </c>
      <c r="G225" s="3" t="s">
        <v>413</v>
      </c>
      <c r="H225" s="3" t="s">
        <v>414</v>
      </c>
    </row>
    <row r="226" spans="1:8" s="3" customFormat="1" ht="28.5" x14ac:dyDescent="0.25">
      <c r="A226" s="3" t="s">
        <v>121</v>
      </c>
      <c r="B226" s="3">
        <v>2</v>
      </c>
      <c r="C226" s="3" t="s">
        <v>23</v>
      </c>
      <c r="D226" s="4">
        <v>42012</v>
      </c>
      <c r="E226" s="5">
        <v>0.86736111111111114</v>
      </c>
      <c r="F226" s="3">
        <v>25</v>
      </c>
      <c r="G226" s="3" t="s">
        <v>415</v>
      </c>
      <c r="H226" s="3" t="s">
        <v>416</v>
      </c>
    </row>
    <row r="227" spans="1:8" s="3" customFormat="1" ht="28.5" x14ac:dyDescent="0.25">
      <c r="A227" s="3" t="s">
        <v>11</v>
      </c>
      <c r="B227" s="3">
        <v>2</v>
      </c>
      <c r="C227" s="3" t="s">
        <v>23</v>
      </c>
      <c r="D227" s="4">
        <v>42012</v>
      </c>
      <c r="E227" s="5">
        <v>0.90972222222222221</v>
      </c>
      <c r="F227" s="3">
        <v>25</v>
      </c>
      <c r="G227" s="3" t="s">
        <v>417</v>
      </c>
      <c r="H227" s="3" t="s">
        <v>418</v>
      </c>
    </row>
    <row r="228" spans="1:8" s="3" customFormat="1" ht="42.75" x14ac:dyDescent="0.25">
      <c r="A228" s="3" t="s">
        <v>124</v>
      </c>
      <c r="B228" s="3">
        <v>2</v>
      </c>
      <c r="C228" s="3" t="s">
        <v>12</v>
      </c>
      <c r="D228" s="4">
        <v>42013</v>
      </c>
      <c r="E228" s="5">
        <v>0.28125</v>
      </c>
      <c r="F228" s="3">
        <v>25</v>
      </c>
      <c r="G228" s="3" t="s">
        <v>374</v>
      </c>
      <c r="H228" s="3" t="s">
        <v>419</v>
      </c>
    </row>
    <row r="229" spans="1:8" s="3" customFormat="1" ht="28.5" x14ac:dyDescent="0.25">
      <c r="A229" s="3" t="s">
        <v>11</v>
      </c>
      <c r="B229" s="3">
        <v>2</v>
      </c>
      <c r="C229" s="3" t="s">
        <v>12</v>
      </c>
      <c r="D229" s="4">
        <v>42013</v>
      </c>
      <c r="E229" s="5">
        <v>0.29305555555555557</v>
      </c>
      <c r="F229" s="3">
        <v>25</v>
      </c>
      <c r="G229" s="3" t="s">
        <v>420</v>
      </c>
      <c r="H229" s="3" t="s">
        <v>421</v>
      </c>
    </row>
    <row r="230" spans="1:8" s="3" customFormat="1" ht="42.75" x14ac:dyDescent="0.25">
      <c r="A230" s="3" t="s">
        <v>124</v>
      </c>
      <c r="B230" s="3">
        <v>2</v>
      </c>
      <c r="C230" s="3" t="s">
        <v>12</v>
      </c>
      <c r="D230" s="4">
        <v>42013</v>
      </c>
      <c r="E230" s="5">
        <v>0.34375</v>
      </c>
      <c r="F230" s="3">
        <v>25</v>
      </c>
      <c r="G230" s="3" t="s">
        <v>422</v>
      </c>
      <c r="H230" s="3" t="s">
        <v>423</v>
      </c>
    </row>
    <row r="231" spans="1:8" s="3" customFormat="1" ht="28.5" x14ac:dyDescent="0.25">
      <c r="A231" s="3" t="s">
        <v>11</v>
      </c>
      <c r="B231" s="3">
        <v>2</v>
      </c>
      <c r="C231" s="3" t="s">
        <v>12</v>
      </c>
      <c r="D231" s="4">
        <v>42013</v>
      </c>
      <c r="E231" s="5">
        <v>0.38472222222222219</v>
      </c>
      <c r="F231" s="3">
        <v>25</v>
      </c>
      <c r="G231" s="3" t="s">
        <v>424</v>
      </c>
      <c r="H231" s="3" t="s">
        <v>425</v>
      </c>
    </row>
    <row r="232" spans="1:8" s="3" customFormat="1" ht="42.75" x14ac:dyDescent="0.25">
      <c r="A232" s="3" t="s">
        <v>124</v>
      </c>
      <c r="B232" s="3">
        <v>2</v>
      </c>
      <c r="C232" s="3" t="s">
        <v>12</v>
      </c>
      <c r="D232" s="4">
        <v>42013</v>
      </c>
      <c r="E232" s="5">
        <v>0.40347222222222223</v>
      </c>
      <c r="F232" s="3">
        <v>25</v>
      </c>
      <c r="G232" s="3" t="s">
        <v>349</v>
      </c>
      <c r="H232" s="3" t="s">
        <v>426</v>
      </c>
    </row>
    <row r="233" spans="1:8" s="3" customFormat="1" ht="28.5" x14ac:dyDescent="0.25">
      <c r="A233" s="3" t="s">
        <v>121</v>
      </c>
      <c r="B233" s="3">
        <v>2</v>
      </c>
      <c r="C233" s="3" t="s">
        <v>12</v>
      </c>
      <c r="D233" s="4">
        <v>42013</v>
      </c>
      <c r="E233" s="5">
        <v>0.40416666666666662</v>
      </c>
      <c r="F233" s="3">
        <v>25</v>
      </c>
      <c r="G233" s="3" t="s">
        <v>397</v>
      </c>
      <c r="H233" s="3" t="s">
        <v>427</v>
      </c>
    </row>
    <row r="234" spans="1:8" s="3" customFormat="1" x14ac:dyDescent="0.25">
      <c r="A234" s="3" t="s">
        <v>124</v>
      </c>
      <c r="B234" s="3">
        <v>2</v>
      </c>
      <c r="C234" s="3" t="s">
        <v>12</v>
      </c>
      <c r="D234" s="4">
        <v>42013</v>
      </c>
      <c r="E234" s="5">
        <v>0.44444444444444442</v>
      </c>
      <c r="F234" s="3">
        <v>25</v>
      </c>
      <c r="G234" s="3" t="s">
        <v>399</v>
      </c>
      <c r="H234" s="3" t="s">
        <v>428</v>
      </c>
    </row>
    <row r="235" spans="1:8" s="3" customFormat="1" ht="28.5" x14ac:dyDescent="0.25">
      <c r="A235" s="3" t="s">
        <v>11</v>
      </c>
      <c r="B235" s="3">
        <v>2</v>
      </c>
      <c r="C235" s="3" t="s">
        <v>12</v>
      </c>
      <c r="D235" s="4">
        <v>42013</v>
      </c>
      <c r="E235" s="5">
        <v>0.4597222222222222</v>
      </c>
      <c r="F235" s="3">
        <v>25</v>
      </c>
      <c r="G235" s="3" t="s">
        <v>403</v>
      </c>
      <c r="H235" s="3" t="s">
        <v>429</v>
      </c>
    </row>
    <row r="236" spans="1:8" s="3" customFormat="1" ht="28.5" x14ac:dyDescent="0.25">
      <c r="A236" s="3" t="s">
        <v>11</v>
      </c>
      <c r="B236" s="3">
        <v>2</v>
      </c>
      <c r="C236" s="3" t="s">
        <v>12</v>
      </c>
      <c r="D236" s="4">
        <v>42013</v>
      </c>
      <c r="E236" s="5">
        <v>0.50208333333333333</v>
      </c>
      <c r="F236" s="3">
        <v>25</v>
      </c>
      <c r="G236" s="3" t="s">
        <v>49</v>
      </c>
      <c r="H236" s="3" t="s">
        <v>430</v>
      </c>
    </row>
    <row r="237" spans="1:8" s="3" customFormat="1" ht="28.5" x14ac:dyDescent="0.25">
      <c r="A237" s="3" t="s">
        <v>121</v>
      </c>
      <c r="B237" s="3">
        <v>2</v>
      </c>
      <c r="C237" s="3" t="s">
        <v>12</v>
      </c>
      <c r="D237" s="4">
        <v>42013</v>
      </c>
      <c r="E237" s="5">
        <v>0.55972222222222223</v>
      </c>
      <c r="F237" s="3">
        <v>25</v>
      </c>
      <c r="G237" s="3" t="s">
        <v>326</v>
      </c>
      <c r="H237" s="3" t="s">
        <v>431</v>
      </c>
    </row>
    <row r="238" spans="1:8" s="3" customFormat="1" ht="28.5" x14ac:dyDescent="0.25">
      <c r="A238" s="3" t="s">
        <v>121</v>
      </c>
      <c r="B238" s="3">
        <v>2</v>
      </c>
      <c r="C238" s="3" t="s">
        <v>12</v>
      </c>
      <c r="D238" s="4">
        <v>42013</v>
      </c>
      <c r="E238" s="5">
        <v>0.57986111111111105</v>
      </c>
      <c r="F238" s="3">
        <v>25</v>
      </c>
      <c r="G238" s="3" t="s">
        <v>330</v>
      </c>
      <c r="H238" s="3" t="s">
        <v>432</v>
      </c>
    </row>
    <row r="239" spans="1:8" s="3" customFormat="1" ht="28.5" x14ac:dyDescent="0.25">
      <c r="A239" s="3" t="s">
        <v>4</v>
      </c>
      <c r="B239" s="3">
        <v>2</v>
      </c>
      <c r="C239" s="3" t="s">
        <v>12</v>
      </c>
      <c r="D239" s="4">
        <v>42013</v>
      </c>
      <c r="E239" s="5">
        <v>0.60972222222222217</v>
      </c>
      <c r="F239" s="3">
        <v>25</v>
      </c>
      <c r="G239" s="3" t="s">
        <v>202</v>
      </c>
      <c r="H239" s="3" t="s">
        <v>433</v>
      </c>
    </row>
    <row r="240" spans="1:8" s="3" customFormat="1" ht="28.5" x14ac:dyDescent="0.25">
      <c r="A240" s="3" t="s">
        <v>4</v>
      </c>
      <c r="B240" s="3">
        <v>2</v>
      </c>
      <c r="C240" s="3" t="s">
        <v>12</v>
      </c>
      <c r="D240" s="4">
        <v>42013</v>
      </c>
      <c r="E240" s="5">
        <v>0.63263888888888886</v>
      </c>
      <c r="F240" s="3">
        <v>25</v>
      </c>
      <c r="G240" s="3" t="s">
        <v>434</v>
      </c>
      <c r="H240" s="3" t="s">
        <v>435</v>
      </c>
    </row>
    <row r="241" spans="1:8" s="3" customFormat="1" ht="42.75" x14ac:dyDescent="0.25">
      <c r="A241" s="3" t="s">
        <v>124</v>
      </c>
      <c r="B241" s="3">
        <v>2</v>
      </c>
      <c r="C241" s="3" t="s">
        <v>12</v>
      </c>
      <c r="D241" s="4">
        <v>42013</v>
      </c>
      <c r="E241" s="5">
        <v>0.65</v>
      </c>
      <c r="F241" s="3">
        <v>25</v>
      </c>
      <c r="G241" s="3" t="s">
        <v>259</v>
      </c>
      <c r="H241" s="3" t="s">
        <v>436</v>
      </c>
    </row>
    <row r="242" spans="1:8" s="3" customFormat="1" x14ac:dyDescent="0.25">
      <c r="A242" s="3" t="s">
        <v>4</v>
      </c>
      <c r="B242" s="3">
        <v>2</v>
      </c>
      <c r="C242" s="3" t="s">
        <v>12</v>
      </c>
      <c r="D242" s="4">
        <v>42013</v>
      </c>
      <c r="E242" s="5">
        <v>0.67499999999999993</v>
      </c>
      <c r="F242" s="3">
        <v>25</v>
      </c>
      <c r="G242" s="3" t="s">
        <v>437</v>
      </c>
      <c r="H242" s="3" t="s">
        <v>438</v>
      </c>
    </row>
    <row r="243" spans="1:8" s="3" customFormat="1" ht="28.5" x14ac:dyDescent="0.25">
      <c r="A243" s="3" t="s">
        <v>121</v>
      </c>
      <c r="B243" s="3">
        <v>2</v>
      </c>
      <c r="C243" s="3" t="s">
        <v>12</v>
      </c>
      <c r="D243" s="4">
        <v>42013</v>
      </c>
      <c r="E243" s="5">
        <v>0.67569444444444438</v>
      </c>
      <c r="F243" s="3">
        <v>25</v>
      </c>
      <c r="G243" s="3" t="s">
        <v>335</v>
      </c>
      <c r="H243" s="3" t="s">
        <v>439</v>
      </c>
    </row>
    <row r="244" spans="1:8" s="3" customFormat="1" ht="28.5" x14ac:dyDescent="0.25">
      <c r="A244" s="3" t="s">
        <v>11</v>
      </c>
      <c r="B244" s="3">
        <v>2</v>
      </c>
      <c r="C244" s="3" t="s">
        <v>12</v>
      </c>
      <c r="D244" s="4">
        <v>42013</v>
      </c>
      <c r="E244" s="5">
        <v>0.70277777777777783</v>
      </c>
      <c r="F244" s="3">
        <v>25</v>
      </c>
      <c r="G244" s="3" t="s">
        <v>440</v>
      </c>
      <c r="H244" s="3" t="s">
        <v>441</v>
      </c>
    </row>
    <row r="245" spans="1:8" s="3" customFormat="1" ht="28.5" x14ac:dyDescent="0.25">
      <c r="A245" s="3" t="s">
        <v>33</v>
      </c>
      <c r="B245" s="3">
        <v>2</v>
      </c>
      <c r="C245" s="3" t="s">
        <v>12</v>
      </c>
      <c r="D245" s="4">
        <v>42013</v>
      </c>
      <c r="E245" s="5">
        <v>0.72430555555555554</v>
      </c>
      <c r="F245" s="3">
        <v>25</v>
      </c>
      <c r="G245" s="3" t="s">
        <v>356</v>
      </c>
      <c r="H245" s="3" t="s">
        <v>442</v>
      </c>
    </row>
    <row r="246" spans="1:8" s="3" customFormat="1" ht="42.75" x14ac:dyDescent="0.25">
      <c r="A246" s="3" t="s">
        <v>4</v>
      </c>
      <c r="B246" s="3">
        <v>2</v>
      </c>
      <c r="C246" s="3" t="s">
        <v>12</v>
      </c>
      <c r="D246" s="4">
        <v>42013</v>
      </c>
      <c r="E246" s="5">
        <v>0.73541666666666661</v>
      </c>
      <c r="F246" s="3">
        <v>25</v>
      </c>
      <c r="G246" s="3" t="s">
        <v>443</v>
      </c>
      <c r="H246" s="3" t="s">
        <v>444</v>
      </c>
    </row>
    <row r="247" spans="1:8" s="3" customFormat="1" ht="28.5" x14ac:dyDescent="0.25">
      <c r="A247" s="3" t="s">
        <v>121</v>
      </c>
      <c r="B247" s="3">
        <v>2</v>
      </c>
      <c r="C247" s="3" t="s">
        <v>12</v>
      </c>
      <c r="D247" s="4">
        <v>42013</v>
      </c>
      <c r="E247" s="5">
        <v>0.81388888888888899</v>
      </c>
      <c r="F247" s="3">
        <v>25</v>
      </c>
      <c r="G247" s="3" t="s">
        <v>445</v>
      </c>
      <c r="H247" s="3" t="s">
        <v>446</v>
      </c>
    </row>
    <row r="248" spans="1:8" s="3" customFormat="1" ht="28.5" x14ac:dyDescent="0.25">
      <c r="A248" s="3" t="s">
        <v>338</v>
      </c>
      <c r="B248" s="3">
        <v>2</v>
      </c>
      <c r="C248" s="3" t="s">
        <v>12</v>
      </c>
      <c r="D248" s="4">
        <v>42013</v>
      </c>
      <c r="E248" s="5">
        <v>0.8256944444444444</v>
      </c>
      <c r="F248" s="3">
        <v>25</v>
      </c>
      <c r="G248" s="3" t="s">
        <v>447</v>
      </c>
      <c r="H248" s="3" t="s">
        <v>448</v>
      </c>
    </row>
    <row r="249" spans="1:8" s="3" customFormat="1" ht="28.5" x14ac:dyDescent="0.25">
      <c r="A249" s="3" t="s">
        <v>338</v>
      </c>
      <c r="B249" s="3">
        <v>2</v>
      </c>
      <c r="C249" s="3" t="s">
        <v>12</v>
      </c>
      <c r="D249" s="4">
        <v>42013</v>
      </c>
      <c r="E249" s="5">
        <v>0.87013888888888891</v>
      </c>
      <c r="F249" s="3">
        <v>25</v>
      </c>
      <c r="G249" s="3" t="s">
        <v>449</v>
      </c>
      <c r="H249" s="3" t="s">
        <v>450</v>
      </c>
    </row>
    <row r="250" spans="1:8" s="3" customFormat="1" ht="28.5" x14ac:dyDescent="0.25">
      <c r="A250" s="3" t="s">
        <v>11</v>
      </c>
      <c r="B250" s="3">
        <v>2</v>
      </c>
      <c r="C250" s="3" t="s">
        <v>12</v>
      </c>
      <c r="D250" s="4">
        <v>42013</v>
      </c>
      <c r="E250" s="5">
        <v>0.89722222222222225</v>
      </c>
      <c r="F250" s="3">
        <v>25</v>
      </c>
      <c r="G250" s="3" t="s">
        <v>451</v>
      </c>
      <c r="H250" s="3" t="s">
        <v>452</v>
      </c>
    </row>
    <row r="251" spans="1:8" s="3" customFormat="1" x14ac:dyDescent="0.25">
      <c r="A251" s="3" t="s">
        <v>121</v>
      </c>
      <c r="B251" s="3">
        <v>2</v>
      </c>
      <c r="C251" s="3" t="s">
        <v>12</v>
      </c>
      <c r="D251" s="4">
        <v>42013</v>
      </c>
      <c r="E251" s="5">
        <v>0.90277777777777779</v>
      </c>
      <c r="F251" s="3">
        <v>25</v>
      </c>
      <c r="G251" s="3" t="s">
        <v>453</v>
      </c>
      <c r="H251" s="3" t="s">
        <v>454</v>
      </c>
    </row>
    <row r="252" spans="1:8" s="3" customFormat="1" x14ac:dyDescent="0.25">
      <c r="A252" s="3" t="s">
        <v>33</v>
      </c>
      <c r="B252" s="3">
        <v>2</v>
      </c>
      <c r="C252" s="3" t="s">
        <v>12</v>
      </c>
      <c r="D252" s="4">
        <v>42013</v>
      </c>
      <c r="E252" s="5">
        <v>0.93333333333333324</v>
      </c>
      <c r="F252" s="3">
        <v>25</v>
      </c>
      <c r="G252" s="3" t="s">
        <v>119</v>
      </c>
      <c r="H252" s="3" t="s">
        <v>455</v>
      </c>
    </row>
    <row r="253" spans="1:8" s="3" customFormat="1" ht="28.5" x14ac:dyDescent="0.25">
      <c r="A253" s="3" t="s">
        <v>11</v>
      </c>
      <c r="B253" s="3">
        <v>2</v>
      </c>
      <c r="C253" s="3" t="s">
        <v>12</v>
      </c>
      <c r="D253" s="4">
        <v>42013</v>
      </c>
      <c r="E253" s="5">
        <v>0.9458333333333333</v>
      </c>
      <c r="F253" s="3">
        <v>25</v>
      </c>
      <c r="G253" s="3" t="s">
        <v>161</v>
      </c>
      <c r="H253" s="3" t="s">
        <v>456</v>
      </c>
    </row>
    <row r="254" spans="1:8" s="3" customFormat="1" ht="42.75" x14ac:dyDescent="0.25">
      <c r="A254" s="3" t="s">
        <v>4</v>
      </c>
      <c r="B254" s="3">
        <v>2</v>
      </c>
      <c r="C254" s="3" t="s">
        <v>18</v>
      </c>
      <c r="D254" s="4">
        <v>42014</v>
      </c>
      <c r="E254" s="5">
        <v>0.31875000000000003</v>
      </c>
      <c r="F254" s="3">
        <v>25</v>
      </c>
      <c r="G254" s="3" t="s">
        <v>86</v>
      </c>
      <c r="H254" s="3" t="s">
        <v>457</v>
      </c>
    </row>
    <row r="255" spans="1:8" s="3" customFormat="1" ht="28.5" x14ac:dyDescent="0.25">
      <c r="A255" s="3" t="s">
        <v>11</v>
      </c>
      <c r="B255" s="3">
        <v>2</v>
      </c>
      <c r="C255" s="3" t="s">
        <v>18</v>
      </c>
      <c r="D255" s="4">
        <v>42014</v>
      </c>
      <c r="E255" s="5">
        <v>0.37361111111111112</v>
      </c>
      <c r="F255" s="3">
        <v>25</v>
      </c>
      <c r="G255" s="3" t="s">
        <v>458</v>
      </c>
      <c r="H255" s="3" t="s">
        <v>459</v>
      </c>
    </row>
    <row r="256" spans="1:8" s="3" customFormat="1" ht="28.5" x14ac:dyDescent="0.25">
      <c r="A256" s="3" t="s">
        <v>11</v>
      </c>
      <c r="B256" s="3">
        <v>2</v>
      </c>
      <c r="C256" s="3" t="s">
        <v>18</v>
      </c>
      <c r="D256" s="4">
        <v>42014</v>
      </c>
      <c r="E256" s="5">
        <v>0.41250000000000003</v>
      </c>
      <c r="F256" s="3">
        <v>25</v>
      </c>
      <c r="G256" s="3" t="s">
        <v>460</v>
      </c>
      <c r="H256" s="3" t="s">
        <v>461</v>
      </c>
    </row>
    <row r="257" spans="1:8" s="3" customFormat="1" ht="42.75" x14ac:dyDescent="0.25">
      <c r="A257" s="3" t="s">
        <v>4</v>
      </c>
      <c r="B257" s="3">
        <v>2</v>
      </c>
      <c r="C257" s="3" t="s">
        <v>18</v>
      </c>
      <c r="D257" s="4">
        <v>42014</v>
      </c>
      <c r="E257" s="5">
        <v>0.42986111111111108</v>
      </c>
      <c r="F257" s="3">
        <v>25</v>
      </c>
      <c r="G257" s="3" t="s">
        <v>147</v>
      </c>
      <c r="H257" s="3" t="s">
        <v>444</v>
      </c>
    </row>
    <row r="258" spans="1:8" s="3" customFormat="1" ht="28.5" x14ac:dyDescent="0.25">
      <c r="A258" s="3" t="s">
        <v>11</v>
      </c>
      <c r="B258" s="3">
        <v>2</v>
      </c>
      <c r="C258" s="3" t="s">
        <v>18</v>
      </c>
      <c r="D258" s="4">
        <v>42014</v>
      </c>
      <c r="E258" s="5">
        <v>0.53055555555555556</v>
      </c>
      <c r="F258" s="3">
        <v>25</v>
      </c>
      <c r="G258" s="3" t="s">
        <v>62</v>
      </c>
      <c r="H258" s="3" t="s">
        <v>462</v>
      </c>
    </row>
    <row r="259" spans="1:8" s="3" customFormat="1" ht="28.5" x14ac:dyDescent="0.25">
      <c r="A259" s="3" t="s">
        <v>121</v>
      </c>
      <c r="B259" s="3">
        <v>2</v>
      </c>
      <c r="C259" s="3" t="s">
        <v>18</v>
      </c>
      <c r="D259" s="4">
        <v>42014</v>
      </c>
      <c r="E259" s="5">
        <v>0.55972222222222223</v>
      </c>
      <c r="F259" s="3">
        <v>25</v>
      </c>
      <c r="G259" s="3" t="s">
        <v>463</v>
      </c>
      <c r="H259" s="3" t="s">
        <v>464</v>
      </c>
    </row>
    <row r="260" spans="1:8" s="3" customFormat="1" ht="28.5" x14ac:dyDescent="0.25">
      <c r="A260" s="3" t="s">
        <v>121</v>
      </c>
      <c r="B260" s="3">
        <v>2</v>
      </c>
      <c r="C260" s="3" t="s">
        <v>18</v>
      </c>
      <c r="D260" s="4">
        <v>42014</v>
      </c>
      <c r="E260" s="5">
        <v>0.61736111111111114</v>
      </c>
      <c r="F260" s="3">
        <v>25</v>
      </c>
      <c r="G260" s="3" t="s">
        <v>465</v>
      </c>
      <c r="H260" s="3" t="s">
        <v>466</v>
      </c>
    </row>
    <row r="261" spans="1:8" s="3" customFormat="1" ht="28.5" x14ac:dyDescent="0.25">
      <c r="A261" s="3" t="s">
        <v>33</v>
      </c>
      <c r="B261" s="3">
        <v>2</v>
      </c>
      <c r="C261" s="3" t="s">
        <v>18</v>
      </c>
      <c r="D261" s="4">
        <v>42014</v>
      </c>
      <c r="E261" s="5">
        <v>0.65763888888888888</v>
      </c>
      <c r="F261" s="3">
        <v>25</v>
      </c>
      <c r="G261" s="3" t="s">
        <v>467</v>
      </c>
      <c r="H261" s="3" t="s">
        <v>468</v>
      </c>
    </row>
    <row r="262" spans="1:8" s="3" customFormat="1" ht="28.5" x14ac:dyDescent="0.25">
      <c r="A262" s="3" t="s">
        <v>11</v>
      </c>
      <c r="B262" s="3">
        <v>2</v>
      </c>
      <c r="C262" s="3" t="s">
        <v>18</v>
      </c>
      <c r="D262" s="4">
        <v>42014</v>
      </c>
      <c r="E262" s="5">
        <v>0.68125000000000002</v>
      </c>
      <c r="F262" s="3">
        <v>25</v>
      </c>
      <c r="G262" s="3" t="s">
        <v>73</v>
      </c>
      <c r="H262" s="3" t="s">
        <v>469</v>
      </c>
    </row>
    <row r="263" spans="1:8" s="3" customFormat="1" ht="28.5" x14ac:dyDescent="0.25">
      <c r="A263" s="3" t="s">
        <v>121</v>
      </c>
      <c r="B263" s="3">
        <v>2</v>
      </c>
      <c r="C263" s="3" t="s">
        <v>18</v>
      </c>
      <c r="D263" s="4">
        <v>42014</v>
      </c>
      <c r="E263" s="5">
        <v>0.70138888888888884</v>
      </c>
      <c r="F263" s="3">
        <v>25</v>
      </c>
      <c r="G263" s="3" t="s">
        <v>470</v>
      </c>
      <c r="H263" s="3" t="s">
        <v>471</v>
      </c>
    </row>
    <row r="264" spans="1:8" s="3" customFormat="1" ht="42.75" x14ac:dyDescent="0.25">
      <c r="A264" s="3" t="s">
        <v>338</v>
      </c>
      <c r="B264" s="3">
        <v>2</v>
      </c>
      <c r="C264" s="3" t="s">
        <v>18</v>
      </c>
      <c r="D264" s="4">
        <v>42014</v>
      </c>
      <c r="E264" s="5">
        <v>0.73402777777777783</v>
      </c>
      <c r="F264" s="3">
        <v>25</v>
      </c>
      <c r="G264" s="3" t="s">
        <v>472</v>
      </c>
      <c r="H264" s="3" t="s">
        <v>473</v>
      </c>
    </row>
    <row r="265" spans="1:8" s="3" customFormat="1" ht="42.75" x14ac:dyDescent="0.25">
      <c r="A265" s="3" t="s">
        <v>124</v>
      </c>
      <c r="B265" s="3">
        <v>2</v>
      </c>
      <c r="C265" s="3" t="s">
        <v>18</v>
      </c>
      <c r="D265" s="4">
        <v>42014</v>
      </c>
      <c r="E265" s="5">
        <v>0.77708333333333324</v>
      </c>
      <c r="F265" s="3">
        <v>25</v>
      </c>
      <c r="G265" s="3" t="s">
        <v>273</v>
      </c>
      <c r="H265" s="3" t="s">
        <v>474</v>
      </c>
    </row>
    <row r="266" spans="1:8" s="3" customFormat="1" ht="28.5" x14ac:dyDescent="0.25">
      <c r="A266" s="3" t="s">
        <v>338</v>
      </c>
      <c r="B266" s="3">
        <v>2</v>
      </c>
      <c r="C266" s="3" t="s">
        <v>18</v>
      </c>
      <c r="D266" s="4">
        <v>42014</v>
      </c>
      <c r="E266" s="5">
        <v>0.79166666666666663</v>
      </c>
      <c r="F266" s="3">
        <v>25</v>
      </c>
      <c r="G266" s="3" t="s">
        <v>475</v>
      </c>
      <c r="H266" s="3" t="s">
        <v>476</v>
      </c>
    </row>
    <row r="267" spans="1:8" s="3" customFormat="1" ht="42.75" x14ac:dyDescent="0.25">
      <c r="A267" s="3" t="s">
        <v>4</v>
      </c>
      <c r="B267" s="3">
        <v>2</v>
      </c>
      <c r="C267" s="3" t="s">
        <v>18</v>
      </c>
      <c r="D267" s="4">
        <v>42014</v>
      </c>
      <c r="E267" s="5">
        <v>0.80555555555555547</v>
      </c>
      <c r="F267" s="3">
        <v>25</v>
      </c>
      <c r="G267" s="3" t="s">
        <v>477</v>
      </c>
      <c r="H267" s="3" t="s">
        <v>209</v>
      </c>
    </row>
    <row r="268" spans="1:8" s="3" customFormat="1" ht="42.75" x14ac:dyDescent="0.25">
      <c r="A268" s="3" t="s">
        <v>338</v>
      </c>
      <c r="B268" s="3">
        <v>2</v>
      </c>
      <c r="C268" s="3" t="s">
        <v>18</v>
      </c>
      <c r="D268" s="4">
        <v>42014</v>
      </c>
      <c r="E268" s="5">
        <v>0.8534722222222223</v>
      </c>
      <c r="F268" s="3">
        <v>25</v>
      </c>
      <c r="G268" s="3" t="s">
        <v>478</v>
      </c>
      <c r="H268" s="3" t="s">
        <v>479</v>
      </c>
    </row>
    <row r="269" spans="1:8" s="3" customFormat="1" ht="28.5" x14ac:dyDescent="0.25">
      <c r="A269" s="3" t="s">
        <v>124</v>
      </c>
      <c r="B269" s="3">
        <v>2</v>
      </c>
      <c r="C269" s="3" t="s">
        <v>18</v>
      </c>
      <c r="D269" s="4">
        <v>42014</v>
      </c>
      <c r="E269" s="5">
        <v>0.8881944444444444</v>
      </c>
      <c r="F269" s="3">
        <v>25</v>
      </c>
      <c r="G269" s="3" t="s">
        <v>480</v>
      </c>
      <c r="H269" s="3" t="s">
        <v>481</v>
      </c>
    </row>
    <row r="270" spans="1:8" s="3" customFormat="1" ht="28.5" x14ac:dyDescent="0.25">
      <c r="A270" s="3" t="s">
        <v>11</v>
      </c>
      <c r="B270" s="3">
        <v>2</v>
      </c>
      <c r="C270" s="3" t="s">
        <v>18</v>
      </c>
      <c r="D270" s="4">
        <v>42014</v>
      </c>
      <c r="E270" s="5">
        <v>0.8979166666666667</v>
      </c>
      <c r="F270" s="3">
        <v>25</v>
      </c>
      <c r="G270" s="3" t="s">
        <v>172</v>
      </c>
      <c r="H270" s="3" t="s">
        <v>482</v>
      </c>
    </row>
    <row r="271" spans="1:8" s="3" customFormat="1" ht="42.75" x14ac:dyDescent="0.25">
      <c r="A271" s="3" t="s">
        <v>338</v>
      </c>
      <c r="B271" s="3">
        <v>2</v>
      </c>
      <c r="C271" s="3" t="s">
        <v>18</v>
      </c>
      <c r="D271" s="4">
        <v>42014</v>
      </c>
      <c r="E271" s="5">
        <v>0.91111111111111109</v>
      </c>
      <c r="F271" s="3">
        <v>25</v>
      </c>
      <c r="G271" s="3" t="s">
        <v>483</v>
      </c>
      <c r="H271" s="3" t="s">
        <v>484</v>
      </c>
    </row>
    <row r="272" spans="1:8" s="3" customFormat="1" ht="28.5" x14ac:dyDescent="0.25">
      <c r="A272" s="3" t="s">
        <v>11</v>
      </c>
      <c r="B272" s="3">
        <v>2</v>
      </c>
      <c r="C272" s="3" t="s">
        <v>18</v>
      </c>
      <c r="D272" s="4">
        <v>42014</v>
      </c>
      <c r="E272" s="5">
        <v>0.91736111111111107</v>
      </c>
      <c r="F272" s="3">
        <v>25</v>
      </c>
      <c r="G272" s="3" t="s">
        <v>170</v>
      </c>
      <c r="H272" s="3" t="s">
        <v>485</v>
      </c>
    </row>
    <row r="273" spans="1:8" s="3" customFormat="1" ht="28.5" x14ac:dyDescent="0.25">
      <c r="A273" s="3" t="s">
        <v>33</v>
      </c>
      <c r="B273" s="3">
        <v>2</v>
      </c>
      <c r="C273" s="3" t="s">
        <v>18</v>
      </c>
      <c r="D273" s="4">
        <v>42014</v>
      </c>
      <c r="E273" s="5">
        <v>0.93472222222222223</v>
      </c>
      <c r="F273" s="3">
        <v>25</v>
      </c>
      <c r="G273" s="3" t="s">
        <v>486</v>
      </c>
      <c r="H273" s="3" t="s">
        <v>487</v>
      </c>
    </row>
    <row r="274" spans="1:8" s="3" customFormat="1" ht="28.5" x14ac:dyDescent="0.25">
      <c r="A274" s="3" t="s">
        <v>338</v>
      </c>
      <c r="B274" s="3">
        <v>2</v>
      </c>
      <c r="C274" s="3" t="s">
        <v>18</v>
      </c>
      <c r="D274" s="4">
        <v>42014</v>
      </c>
      <c r="E274" s="5">
        <v>0.95624999999999993</v>
      </c>
      <c r="F274" s="3">
        <v>25</v>
      </c>
      <c r="G274" s="3" t="s">
        <v>488</v>
      </c>
      <c r="H274" s="3" t="s">
        <v>489</v>
      </c>
    </row>
    <row r="275" spans="1:8" s="3" customFormat="1" x14ac:dyDescent="0.25">
      <c r="A275" s="3" t="s">
        <v>11</v>
      </c>
      <c r="B275" s="3">
        <v>2</v>
      </c>
      <c r="C275" s="3" t="s">
        <v>18</v>
      </c>
      <c r="D275" s="4">
        <v>42014</v>
      </c>
      <c r="E275" s="5">
        <v>0.95763888888888893</v>
      </c>
      <c r="F275" s="3">
        <v>25</v>
      </c>
      <c r="G275" s="3" t="s">
        <v>490</v>
      </c>
      <c r="H275" s="3" t="s">
        <v>491</v>
      </c>
    </row>
    <row r="276" spans="1:8" s="3" customFormat="1" ht="28.5" x14ac:dyDescent="0.25">
      <c r="A276" s="3" t="s">
        <v>11</v>
      </c>
      <c r="B276" s="3">
        <v>2</v>
      </c>
      <c r="C276" s="3" t="s">
        <v>20</v>
      </c>
      <c r="D276" s="4">
        <v>42015</v>
      </c>
      <c r="E276" s="5">
        <v>0.3576388888888889</v>
      </c>
      <c r="F276" s="3">
        <v>25</v>
      </c>
      <c r="G276" s="3" t="s">
        <v>492</v>
      </c>
      <c r="H276" s="3" t="s">
        <v>493</v>
      </c>
    </row>
    <row r="277" spans="1:8" s="3" customFormat="1" ht="28.5" x14ac:dyDescent="0.25">
      <c r="A277" s="3" t="s">
        <v>121</v>
      </c>
      <c r="B277" s="3">
        <v>2</v>
      </c>
      <c r="C277" s="3" t="s">
        <v>20</v>
      </c>
      <c r="D277" s="4">
        <v>42015</v>
      </c>
      <c r="E277" s="5">
        <v>0.3659722222222222</v>
      </c>
      <c r="F277" s="3">
        <v>25</v>
      </c>
      <c r="G277" s="3" t="s">
        <v>494</v>
      </c>
      <c r="H277" s="3" t="s">
        <v>471</v>
      </c>
    </row>
    <row r="278" spans="1:8" s="3" customFormat="1" ht="28.5" x14ac:dyDescent="0.25">
      <c r="A278" s="3" t="s">
        <v>11</v>
      </c>
      <c r="B278" s="3">
        <v>2</v>
      </c>
      <c r="C278" s="3" t="s">
        <v>20</v>
      </c>
      <c r="D278" s="4">
        <v>42015</v>
      </c>
      <c r="E278" s="5">
        <v>0.3840277777777778</v>
      </c>
      <c r="F278" s="3">
        <v>25</v>
      </c>
      <c r="G278" s="3" t="s">
        <v>495</v>
      </c>
      <c r="H278" s="3" t="s">
        <v>496</v>
      </c>
    </row>
    <row r="279" spans="1:8" s="3" customFormat="1" ht="28.5" x14ac:dyDescent="0.25">
      <c r="A279" s="3" t="s">
        <v>4</v>
      </c>
      <c r="B279" s="3">
        <v>2</v>
      </c>
      <c r="C279" s="3" t="s">
        <v>20</v>
      </c>
      <c r="D279" s="4">
        <v>42015</v>
      </c>
      <c r="E279" s="5">
        <v>0.41041666666666665</v>
      </c>
      <c r="F279" s="3">
        <v>25</v>
      </c>
      <c r="G279" s="3" t="s">
        <v>497</v>
      </c>
      <c r="H279" s="3" t="s">
        <v>498</v>
      </c>
    </row>
    <row r="280" spans="1:8" s="3" customFormat="1" ht="28.5" x14ac:dyDescent="0.25">
      <c r="A280" s="3" t="s">
        <v>124</v>
      </c>
      <c r="B280" s="3">
        <v>2</v>
      </c>
      <c r="C280" s="3" t="s">
        <v>20</v>
      </c>
      <c r="D280" s="4">
        <v>42015</v>
      </c>
      <c r="E280" s="5">
        <v>0.44236111111111115</v>
      </c>
      <c r="F280" s="3">
        <v>25</v>
      </c>
      <c r="G280" s="3" t="s">
        <v>499</v>
      </c>
      <c r="H280" s="3" t="s">
        <v>500</v>
      </c>
    </row>
    <row r="281" spans="1:8" s="3" customFormat="1" ht="28.5" x14ac:dyDescent="0.25">
      <c r="A281" s="3" t="s">
        <v>4</v>
      </c>
      <c r="B281" s="3">
        <v>2</v>
      </c>
      <c r="C281" s="3" t="s">
        <v>20</v>
      </c>
      <c r="D281" s="4">
        <v>42015</v>
      </c>
      <c r="E281" s="5">
        <v>0.45208333333333334</v>
      </c>
      <c r="F281" s="3">
        <v>25</v>
      </c>
      <c r="G281" s="3" t="s">
        <v>501</v>
      </c>
      <c r="H281" s="3" t="s">
        <v>502</v>
      </c>
    </row>
    <row r="282" spans="1:8" s="3" customFormat="1" ht="42.75" x14ac:dyDescent="0.25">
      <c r="A282" s="3" t="s">
        <v>11</v>
      </c>
      <c r="B282" s="3">
        <v>2</v>
      </c>
      <c r="C282" s="3" t="s">
        <v>20</v>
      </c>
      <c r="D282" s="4">
        <v>42015</v>
      </c>
      <c r="E282" s="5">
        <v>0.46249999999999997</v>
      </c>
      <c r="F282" s="3">
        <v>25</v>
      </c>
      <c r="G282" s="3" t="s">
        <v>503</v>
      </c>
      <c r="H282" s="3" t="s">
        <v>504</v>
      </c>
    </row>
    <row r="283" spans="1:8" s="3" customFormat="1" ht="28.5" x14ac:dyDescent="0.25">
      <c r="A283" s="3" t="s">
        <v>124</v>
      </c>
      <c r="B283" s="3">
        <v>2</v>
      </c>
      <c r="C283" s="3" t="s">
        <v>20</v>
      </c>
      <c r="D283" s="4">
        <v>42015</v>
      </c>
      <c r="E283" s="5">
        <v>0.54097222222222219</v>
      </c>
      <c r="F283" s="3">
        <v>25</v>
      </c>
      <c r="G283" s="3" t="s">
        <v>505</v>
      </c>
      <c r="H283" s="3" t="s">
        <v>506</v>
      </c>
    </row>
    <row r="284" spans="1:8" s="3" customFormat="1" ht="42.75" x14ac:dyDescent="0.25">
      <c r="A284" s="3" t="s">
        <v>11</v>
      </c>
      <c r="B284" s="3">
        <v>2</v>
      </c>
      <c r="C284" s="3" t="s">
        <v>20</v>
      </c>
      <c r="D284" s="4">
        <v>42015</v>
      </c>
      <c r="E284" s="5">
        <v>0.58888888888888891</v>
      </c>
      <c r="F284" s="3">
        <v>25</v>
      </c>
      <c r="G284" s="3" t="s">
        <v>507</v>
      </c>
      <c r="H284" s="3" t="s">
        <v>508</v>
      </c>
    </row>
    <row r="285" spans="1:8" s="3" customFormat="1" x14ac:dyDescent="0.25">
      <c r="A285" s="3" t="s">
        <v>121</v>
      </c>
      <c r="B285" s="3">
        <v>2</v>
      </c>
      <c r="C285" s="3" t="s">
        <v>20</v>
      </c>
      <c r="D285" s="4">
        <v>42015</v>
      </c>
      <c r="E285" s="5">
        <v>0.60763888888888895</v>
      </c>
      <c r="F285" s="3">
        <v>25</v>
      </c>
      <c r="G285" s="3" t="s">
        <v>509</v>
      </c>
      <c r="H285" s="3" t="s">
        <v>510</v>
      </c>
    </row>
    <row r="286" spans="1:8" s="3" customFormat="1" ht="28.5" x14ac:dyDescent="0.25">
      <c r="A286" s="3" t="s">
        <v>124</v>
      </c>
      <c r="B286" s="3">
        <v>2</v>
      </c>
      <c r="C286" s="3" t="s">
        <v>20</v>
      </c>
      <c r="D286" s="4">
        <v>42015</v>
      </c>
      <c r="E286" s="5">
        <v>0.625</v>
      </c>
      <c r="F286" s="3">
        <v>25</v>
      </c>
      <c r="G286" s="3" t="s">
        <v>511</v>
      </c>
      <c r="H286" s="3" t="s">
        <v>512</v>
      </c>
    </row>
    <row r="287" spans="1:8" s="3" customFormat="1" ht="28.5" x14ac:dyDescent="0.25">
      <c r="A287" s="3" t="s">
        <v>121</v>
      </c>
      <c r="B287" s="3">
        <v>2</v>
      </c>
      <c r="C287" s="3" t="s">
        <v>20</v>
      </c>
      <c r="D287" s="4">
        <v>42015</v>
      </c>
      <c r="E287" s="5">
        <v>0.69097222222222221</v>
      </c>
      <c r="F287" s="3">
        <v>25</v>
      </c>
      <c r="G287" s="3" t="s">
        <v>513</v>
      </c>
      <c r="H287" s="3" t="s">
        <v>514</v>
      </c>
    </row>
    <row r="288" spans="1:8" s="3" customFormat="1" ht="28.5" x14ac:dyDescent="0.25">
      <c r="A288" s="3" t="s">
        <v>121</v>
      </c>
      <c r="B288" s="3">
        <v>2</v>
      </c>
      <c r="C288" s="3" t="s">
        <v>20</v>
      </c>
      <c r="D288" s="4">
        <v>42015</v>
      </c>
      <c r="E288" s="5">
        <v>0.7104166666666667</v>
      </c>
      <c r="F288" s="3">
        <v>25</v>
      </c>
      <c r="G288" s="3" t="s">
        <v>515</v>
      </c>
      <c r="H288" s="3" t="s">
        <v>516</v>
      </c>
    </row>
    <row r="289" spans="1:8" s="3" customFormat="1" ht="28.5" x14ac:dyDescent="0.25">
      <c r="A289" s="3" t="s">
        <v>124</v>
      </c>
      <c r="B289" s="3">
        <v>2</v>
      </c>
      <c r="C289" s="3" t="s">
        <v>20</v>
      </c>
      <c r="D289" s="4">
        <v>42015</v>
      </c>
      <c r="E289" s="5">
        <v>0.72222222222222221</v>
      </c>
      <c r="F289" s="3">
        <v>25</v>
      </c>
      <c r="G289" s="3" t="s">
        <v>517</v>
      </c>
      <c r="H289" s="3" t="s">
        <v>518</v>
      </c>
    </row>
    <row r="290" spans="1:8" s="3" customFormat="1" ht="28.5" x14ac:dyDescent="0.25">
      <c r="A290" s="3" t="s">
        <v>124</v>
      </c>
      <c r="B290" s="3">
        <v>2</v>
      </c>
      <c r="C290" s="3" t="s">
        <v>20</v>
      </c>
      <c r="D290" s="4">
        <v>42015</v>
      </c>
      <c r="E290" s="5">
        <v>0.78680555555555554</v>
      </c>
      <c r="F290" s="3">
        <v>25</v>
      </c>
      <c r="G290" s="3" t="s">
        <v>519</v>
      </c>
      <c r="H290" s="3" t="s">
        <v>520</v>
      </c>
    </row>
    <row r="291" spans="1:8" s="3" customFormat="1" ht="28.5" x14ac:dyDescent="0.25">
      <c r="A291" s="3" t="s">
        <v>33</v>
      </c>
      <c r="B291" s="3">
        <v>2</v>
      </c>
      <c r="C291" s="3" t="s">
        <v>20</v>
      </c>
      <c r="D291" s="4">
        <v>42015</v>
      </c>
      <c r="E291" s="5">
        <v>0.81944444444444453</v>
      </c>
      <c r="F291" s="3">
        <v>25</v>
      </c>
      <c r="G291" s="3" t="s">
        <v>521</v>
      </c>
      <c r="H291" s="3" t="s">
        <v>522</v>
      </c>
    </row>
    <row r="292" spans="1:8" s="3" customFormat="1" ht="28.5" x14ac:dyDescent="0.25">
      <c r="A292" s="3" t="s">
        <v>4</v>
      </c>
      <c r="B292" s="3">
        <v>2</v>
      </c>
      <c r="C292" s="3" t="s">
        <v>20</v>
      </c>
      <c r="D292" s="4">
        <v>42015</v>
      </c>
      <c r="E292" s="5">
        <v>0.82638888888888884</v>
      </c>
      <c r="F292" s="3">
        <v>25</v>
      </c>
      <c r="G292" s="3" t="s">
        <v>523</v>
      </c>
      <c r="H292" s="3" t="s">
        <v>524</v>
      </c>
    </row>
    <row r="293" spans="1:8" s="3" customFormat="1" x14ac:dyDescent="0.25">
      <c r="A293" s="3" t="s">
        <v>11</v>
      </c>
      <c r="B293" s="3">
        <v>2</v>
      </c>
      <c r="C293" s="3" t="s">
        <v>20</v>
      </c>
      <c r="D293" s="4">
        <v>42015</v>
      </c>
      <c r="E293" s="5">
        <v>0.86458333333333337</v>
      </c>
      <c r="F293" s="3">
        <v>25</v>
      </c>
      <c r="G293" s="3" t="s">
        <v>525</v>
      </c>
      <c r="H293" s="3" t="s">
        <v>526</v>
      </c>
    </row>
    <row r="294" spans="1:8" s="3" customFormat="1" x14ac:dyDescent="0.25">
      <c r="A294" s="3" t="s">
        <v>121</v>
      </c>
      <c r="B294" s="3">
        <v>2</v>
      </c>
      <c r="C294" s="3" t="s">
        <v>20</v>
      </c>
      <c r="D294" s="4">
        <v>42015</v>
      </c>
      <c r="E294" s="5">
        <v>0.88124999999999998</v>
      </c>
      <c r="F294" s="3">
        <v>25</v>
      </c>
      <c r="G294" s="3" t="s">
        <v>527</v>
      </c>
      <c r="H294" s="3" t="s">
        <v>528</v>
      </c>
    </row>
    <row r="295" spans="1:8" s="3" customFormat="1" ht="28.5" x14ac:dyDescent="0.25">
      <c r="A295" s="3" t="s">
        <v>338</v>
      </c>
      <c r="B295" s="3">
        <v>2</v>
      </c>
      <c r="C295" s="3" t="s">
        <v>20</v>
      </c>
      <c r="D295" s="4">
        <v>42015</v>
      </c>
      <c r="E295" s="5">
        <v>0.8833333333333333</v>
      </c>
      <c r="F295" s="3">
        <v>25</v>
      </c>
      <c r="G295" s="3" t="s">
        <v>529</v>
      </c>
      <c r="H295" s="3" t="s">
        <v>530</v>
      </c>
    </row>
    <row r="296" spans="1:8" s="3" customFormat="1" ht="28.5" x14ac:dyDescent="0.25">
      <c r="A296" s="3" t="s">
        <v>33</v>
      </c>
      <c r="B296" s="3">
        <v>2</v>
      </c>
      <c r="C296" s="3" t="s">
        <v>20</v>
      </c>
      <c r="D296" s="4">
        <v>42015</v>
      </c>
      <c r="E296" s="5">
        <v>0.89722222222222225</v>
      </c>
      <c r="F296" s="3">
        <v>25</v>
      </c>
      <c r="G296" s="3" t="s">
        <v>531</v>
      </c>
      <c r="H296" s="3" t="s">
        <v>532</v>
      </c>
    </row>
    <row r="297" spans="1:8" s="3" customFormat="1" x14ac:dyDescent="0.25">
      <c r="A297" s="3" t="s">
        <v>11</v>
      </c>
      <c r="B297" s="3">
        <v>2</v>
      </c>
      <c r="C297" s="3" t="s">
        <v>20</v>
      </c>
      <c r="D297" s="4">
        <v>42015</v>
      </c>
      <c r="E297" s="5">
        <v>0.92222222222222217</v>
      </c>
      <c r="F297" s="3">
        <v>25</v>
      </c>
      <c r="G297" s="3" t="s">
        <v>533</v>
      </c>
      <c r="H297" s="3" t="s">
        <v>534</v>
      </c>
    </row>
    <row r="298" spans="1:8" s="3" customFormat="1" ht="42.75" x14ac:dyDescent="0.25">
      <c r="A298" s="3" t="s">
        <v>124</v>
      </c>
      <c r="B298" s="3">
        <v>3</v>
      </c>
      <c r="C298" s="3" t="s">
        <v>320</v>
      </c>
      <c r="D298" s="4">
        <v>42016</v>
      </c>
      <c r="E298" s="5">
        <v>0.26180555555555557</v>
      </c>
      <c r="F298" s="3">
        <v>25</v>
      </c>
      <c r="G298" s="3" t="s">
        <v>535</v>
      </c>
      <c r="H298" s="3" t="s">
        <v>536</v>
      </c>
    </row>
    <row r="299" spans="1:8" s="3" customFormat="1" ht="28.5" x14ac:dyDescent="0.25">
      <c r="A299" s="3" t="s">
        <v>124</v>
      </c>
      <c r="B299" s="3">
        <v>3</v>
      </c>
      <c r="C299" s="3" t="s">
        <v>320</v>
      </c>
      <c r="D299" s="4">
        <v>42016</v>
      </c>
      <c r="E299" s="5">
        <v>0.44375000000000003</v>
      </c>
      <c r="F299" s="3">
        <v>25</v>
      </c>
      <c r="G299" s="3" t="s">
        <v>399</v>
      </c>
      <c r="H299" s="3" t="s">
        <v>537</v>
      </c>
    </row>
    <row r="300" spans="1:8" s="3" customFormat="1" ht="42.75" x14ac:dyDescent="0.25">
      <c r="A300" s="3" t="s">
        <v>124</v>
      </c>
      <c r="B300" s="3">
        <v>3</v>
      </c>
      <c r="C300" s="3" t="s">
        <v>347</v>
      </c>
      <c r="D300" s="4">
        <v>42017</v>
      </c>
      <c r="E300" s="5">
        <v>0.26180555555555557</v>
      </c>
      <c r="F300" s="3">
        <v>25</v>
      </c>
      <c r="G300" s="3" t="s">
        <v>535</v>
      </c>
      <c r="H300" s="3" t="s">
        <v>538</v>
      </c>
    </row>
    <row r="301" spans="1:8" s="3" customFormat="1" ht="28.5" x14ac:dyDescent="0.25">
      <c r="A301" s="3" t="s">
        <v>4</v>
      </c>
      <c r="B301" s="3">
        <v>3</v>
      </c>
      <c r="C301" s="3" t="s">
        <v>347</v>
      </c>
      <c r="D301" s="4">
        <v>42017</v>
      </c>
      <c r="E301" s="5">
        <v>0.32708333333333334</v>
      </c>
      <c r="F301" s="3">
        <v>25</v>
      </c>
      <c r="G301" s="3" t="s">
        <v>86</v>
      </c>
      <c r="H301" s="3" t="s">
        <v>539</v>
      </c>
    </row>
    <row r="302" spans="1:8" s="3" customFormat="1" ht="42.75" x14ac:dyDescent="0.25">
      <c r="A302" s="3" t="s">
        <v>124</v>
      </c>
      <c r="B302" s="3">
        <v>3</v>
      </c>
      <c r="C302" s="3" t="s">
        <v>347</v>
      </c>
      <c r="D302" s="4">
        <v>42017</v>
      </c>
      <c r="E302" s="5">
        <v>0.40625</v>
      </c>
      <c r="F302" s="3">
        <v>25</v>
      </c>
      <c r="G302" s="3" t="s">
        <v>349</v>
      </c>
      <c r="H302" s="3" t="s">
        <v>540</v>
      </c>
    </row>
    <row r="303" spans="1:8" s="3" customFormat="1" x14ac:dyDescent="0.25">
      <c r="A303" s="3" t="s">
        <v>4</v>
      </c>
      <c r="B303" s="3">
        <v>3</v>
      </c>
      <c r="C303" s="3" t="s">
        <v>347</v>
      </c>
      <c r="D303" s="4">
        <v>42017</v>
      </c>
      <c r="E303" s="5">
        <v>0.4916666666666667</v>
      </c>
      <c r="F303" s="3">
        <v>25</v>
      </c>
      <c r="G303" s="3" t="s">
        <v>541</v>
      </c>
      <c r="H303" s="3" t="s">
        <v>542</v>
      </c>
    </row>
    <row r="304" spans="1:8" s="3" customFormat="1" ht="28.5" x14ac:dyDescent="0.25">
      <c r="A304" s="3" t="s">
        <v>121</v>
      </c>
      <c r="B304" s="3">
        <v>3</v>
      </c>
      <c r="C304" s="3" t="s">
        <v>347</v>
      </c>
      <c r="D304" s="4">
        <v>42017</v>
      </c>
      <c r="E304" s="5">
        <v>0.49374999999999997</v>
      </c>
      <c r="F304" s="3">
        <v>25</v>
      </c>
      <c r="G304" s="3" t="s">
        <v>543</v>
      </c>
      <c r="H304" s="3" t="s">
        <v>544</v>
      </c>
    </row>
    <row r="305" spans="1:8" s="3" customFormat="1" ht="42.75" x14ac:dyDescent="0.25">
      <c r="A305" s="3" t="s">
        <v>4</v>
      </c>
      <c r="B305" s="3">
        <v>3</v>
      </c>
      <c r="C305" s="3" t="s">
        <v>347</v>
      </c>
      <c r="D305" s="4">
        <v>42017</v>
      </c>
      <c r="E305" s="5">
        <v>0.6118055555555556</v>
      </c>
      <c r="F305" s="3">
        <v>25</v>
      </c>
      <c r="G305" s="3" t="s">
        <v>202</v>
      </c>
      <c r="H305" s="3" t="s">
        <v>545</v>
      </c>
    </row>
    <row r="306" spans="1:8" s="3" customFormat="1" ht="28.5" x14ac:dyDescent="0.25">
      <c r="A306" s="3" t="s">
        <v>124</v>
      </c>
      <c r="B306" s="3">
        <v>3</v>
      </c>
      <c r="C306" s="3" t="s">
        <v>347</v>
      </c>
      <c r="D306" s="4">
        <v>42017</v>
      </c>
      <c r="E306" s="5">
        <v>0.61249999999999993</v>
      </c>
      <c r="F306" s="3">
        <v>25</v>
      </c>
      <c r="G306" s="3" t="s">
        <v>546</v>
      </c>
      <c r="H306" s="3" t="s">
        <v>506</v>
      </c>
    </row>
    <row r="307" spans="1:8" s="3" customFormat="1" ht="28.5" x14ac:dyDescent="0.25">
      <c r="A307" s="3" t="s">
        <v>4</v>
      </c>
      <c r="B307" s="3">
        <v>3</v>
      </c>
      <c r="C307" s="3" t="s">
        <v>347</v>
      </c>
      <c r="D307" s="4">
        <v>42017</v>
      </c>
      <c r="E307" s="5">
        <v>0.6777777777777777</v>
      </c>
      <c r="F307" s="3">
        <v>25</v>
      </c>
      <c r="G307" s="3" t="s">
        <v>437</v>
      </c>
      <c r="H307" s="3" t="s">
        <v>547</v>
      </c>
    </row>
    <row r="308" spans="1:8" s="3" customFormat="1" ht="28.5" x14ac:dyDescent="0.25">
      <c r="A308" s="3" t="s">
        <v>121</v>
      </c>
      <c r="B308" s="3">
        <v>3</v>
      </c>
      <c r="C308" s="3" t="s">
        <v>347</v>
      </c>
      <c r="D308" s="4">
        <v>42017</v>
      </c>
      <c r="E308" s="5">
        <v>0.7284722222222223</v>
      </c>
      <c r="F308" s="3">
        <v>25</v>
      </c>
      <c r="G308" s="3" t="s">
        <v>279</v>
      </c>
      <c r="H308" s="3" t="s">
        <v>548</v>
      </c>
    </row>
    <row r="309" spans="1:8" s="3" customFormat="1" ht="28.5" x14ac:dyDescent="0.25">
      <c r="A309" s="3" t="s">
        <v>121</v>
      </c>
      <c r="B309" s="3">
        <v>3</v>
      </c>
      <c r="C309" s="3" t="s">
        <v>347</v>
      </c>
      <c r="D309" s="4">
        <v>42017</v>
      </c>
      <c r="E309" s="5">
        <v>0.74236111111111114</v>
      </c>
      <c r="F309" s="3">
        <v>25</v>
      </c>
      <c r="G309" s="3" t="s">
        <v>391</v>
      </c>
      <c r="H309" s="3" t="s">
        <v>549</v>
      </c>
    </row>
    <row r="310" spans="1:8" s="3" customFormat="1" ht="42.75" x14ac:dyDescent="0.25">
      <c r="A310" s="3" t="s">
        <v>4</v>
      </c>
      <c r="B310" s="3">
        <v>3</v>
      </c>
      <c r="C310" s="3" t="s">
        <v>347</v>
      </c>
      <c r="D310" s="4">
        <v>42017</v>
      </c>
      <c r="E310" s="5">
        <v>0.7715277777777777</v>
      </c>
      <c r="F310" s="3">
        <v>25</v>
      </c>
      <c r="G310" s="3" t="s">
        <v>223</v>
      </c>
      <c r="H310" s="3" t="s">
        <v>550</v>
      </c>
    </row>
    <row r="311" spans="1:8" s="3" customFormat="1" ht="28.5" x14ac:dyDescent="0.25">
      <c r="A311" s="3" t="s">
        <v>338</v>
      </c>
      <c r="B311" s="3">
        <v>3</v>
      </c>
      <c r="C311" s="3" t="s">
        <v>347</v>
      </c>
      <c r="D311" s="4">
        <v>42017</v>
      </c>
      <c r="E311" s="5">
        <v>0.88750000000000007</v>
      </c>
      <c r="F311" s="3">
        <v>25</v>
      </c>
      <c r="G311" s="3" t="s">
        <v>551</v>
      </c>
      <c r="H311" s="3" t="s">
        <v>552</v>
      </c>
    </row>
    <row r="312" spans="1:8" s="3" customFormat="1" ht="28.5" x14ac:dyDescent="0.25">
      <c r="A312" s="3" t="s">
        <v>4</v>
      </c>
      <c r="B312" s="3">
        <v>3</v>
      </c>
      <c r="C312" s="3" t="s">
        <v>347</v>
      </c>
      <c r="D312" s="4">
        <v>42017</v>
      </c>
      <c r="E312" s="5">
        <v>0.89861111111111114</v>
      </c>
      <c r="F312" s="3">
        <v>25</v>
      </c>
      <c r="G312" s="3" t="s">
        <v>553</v>
      </c>
      <c r="H312" s="3" t="s">
        <v>554</v>
      </c>
    </row>
    <row r="313" spans="1:8" s="3" customFormat="1" ht="28.5" x14ac:dyDescent="0.25">
      <c r="A313" s="3" t="s">
        <v>11</v>
      </c>
      <c r="B313" s="3">
        <v>3</v>
      </c>
      <c r="C313" s="3" t="s">
        <v>347</v>
      </c>
      <c r="D313" s="4">
        <v>42017</v>
      </c>
      <c r="E313" s="5">
        <v>0.95138888888888884</v>
      </c>
      <c r="F313" s="3">
        <v>25</v>
      </c>
      <c r="G313" s="3" t="s">
        <v>161</v>
      </c>
      <c r="H313" s="3" t="s">
        <v>555</v>
      </c>
    </row>
    <row r="314" spans="1:8" s="3" customFormat="1" ht="42.75" x14ac:dyDescent="0.25">
      <c r="A314" s="3" t="s">
        <v>124</v>
      </c>
      <c r="B314" s="3">
        <v>3</v>
      </c>
      <c r="C314" s="3" t="s">
        <v>372</v>
      </c>
      <c r="D314" s="4">
        <v>42018</v>
      </c>
      <c r="E314" s="5">
        <v>0.28194444444444444</v>
      </c>
      <c r="F314" s="3">
        <v>25</v>
      </c>
      <c r="G314" s="3" t="s">
        <v>374</v>
      </c>
      <c r="H314" s="3" t="s">
        <v>556</v>
      </c>
    </row>
    <row r="315" spans="1:8" s="3" customFormat="1" ht="28.5" x14ac:dyDescent="0.25">
      <c r="A315" s="3" t="s">
        <v>4</v>
      </c>
      <c r="B315" s="3">
        <v>3</v>
      </c>
      <c r="C315" s="3" t="s">
        <v>372</v>
      </c>
      <c r="D315" s="4">
        <v>42018</v>
      </c>
      <c r="E315" s="5">
        <v>0.3263888888888889</v>
      </c>
      <c r="F315" s="3">
        <v>25</v>
      </c>
      <c r="G315" s="3" t="s">
        <v>86</v>
      </c>
      <c r="H315" s="3" t="s">
        <v>557</v>
      </c>
    </row>
    <row r="316" spans="1:8" s="3" customFormat="1" ht="42.75" x14ac:dyDescent="0.25">
      <c r="A316" s="3" t="s">
        <v>124</v>
      </c>
      <c r="B316" s="3">
        <v>3</v>
      </c>
      <c r="C316" s="3" t="s">
        <v>372</v>
      </c>
      <c r="D316" s="4">
        <v>42018</v>
      </c>
      <c r="E316" s="5">
        <v>0.34375</v>
      </c>
      <c r="F316" s="3">
        <v>25</v>
      </c>
      <c r="G316" s="3" t="s">
        <v>422</v>
      </c>
      <c r="H316" s="3" t="s">
        <v>558</v>
      </c>
    </row>
    <row r="317" spans="1:8" s="3" customFormat="1" x14ac:dyDescent="0.25">
      <c r="A317" s="3" t="s">
        <v>11</v>
      </c>
      <c r="B317" s="3">
        <v>3</v>
      </c>
      <c r="C317" s="3" t="s">
        <v>372</v>
      </c>
      <c r="D317" s="4">
        <v>42018</v>
      </c>
      <c r="E317" s="5">
        <v>0.41111111111111115</v>
      </c>
      <c r="F317" s="3">
        <v>25</v>
      </c>
      <c r="G317" s="3" t="s">
        <v>559</v>
      </c>
      <c r="H317" s="3" t="s">
        <v>560</v>
      </c>
    </row>
    <row r="318" spans="1:8" s="3" customFormat="1" ht="28.5" x14ac:dyDescent="0.25">
      <c r="A318" s="3" t="s">
        <v>124</v>
      </c>
      <c r="B318" s="3">
        <v>3</v>
      </c>
      <c r="C318" s="3" t="s">
        <v>372</v>
      </c>
      <c r="D318" s="4">
        <v>42018</v>
      </c>
      <c r="E318" s="5">
        <v>0.44305555555555554</v>
      </c>
      <c r="F318" s="3">
        <v>25</v>
      </c>
      <c r="G318" s="3" t="s">
        <v>399</v>
      </c>
      <c r="H318" s="3" t="s">
        <v>561</v>
      </c>
    </row>
    <row r="319" spans="1:8" s="3" customFormat="1" ht="28.5" x14ac:dyDescent="0.25">
      <c r="A319" s="3" t="s">
        <v>121</v>
      </c>
      <c r="B319" s="3">
        <v>3</v>
      </c>
      <c r="C319" s="3" t="s">
        <v>372</v>
      </c>
      <c r="D319" s="4">
        <v>42018</v>
      </c>
      <c r="E319" s="5">
        <v>0.4597222222222222</v>
      </c>
      <c r="F319" s="3">
        <v>25</v>
      </c>
      <c r="G319" s="3" t="s">
        <v>351</v>
      </c>
      <c r="H319" s="3" t="s">
        <v>562</v>
      </c>
    </row>
    <row r="320" spans="1:8" s="3" customFormat="1" ht="28.5" x14ac:dyDescent="0.25">
      <c r="A320" s="3" t="s">
        <v>11</v>
      </c>
      <c r="B320" s="3">
        <v>3</v>
      </c>
      <c r="C320" s="3" t="s">
        <v>372</v>
      </c>
      <c r="D320" s="4">
        <v>42018</v>
      </c>
      <c r="E320" s="5">
        <v>0.46458333333333335</v>
      </c>
      <c r="F320" s="3">
        <v>25</v>
      </c>
      <c r="G320" s="3" t="s">
        <v>403</v>
      </c>
      <c r="H320" s="3" t="s">
        <v>563</v>
      </c>
    </row>
    <row r="321" spans="1:8" s="3" customFormat="1" ht="28.5" x14ac:dyDescent="0.25">
      <c r="A321" s="3" t="s">
        <v>4</v>
      </c>
      <c r="B321" s="3">
        <v>3</v>
      </c>
      <c r="C321" s="3" t="s">
        <v>372</v>
      </c>
      <c r="D321" s="4">
        <v>42018</v>
      </c>
      <c r="E321" s="5">
        <v>0.51250000000000007</v>
      </c>
      <c r="F321" s="3">
        <v>25</v>
      </c>
      <c r="G321" s="3" t="s">
        <v>185</v>
      </c>
      <c r="H321" s="3" t="s">
        <v>564</v>
      </c>
    </row>
    <row r="322" spans="1:8" s="3" customFormat="1" ht="42.75" x14ac:dyDescent="0.25">
      <c r="A322" s="3" t="s">
        <v>4</v>
      </c>
      <c r="B322" s="3">
        <v>3</v>
      </c>
      <c r="C322" s="3" t="s">
        <v>372</v>
      </c>
      <c r="D322" s="4">
        <v>42018</v>
      </c>
      <c r="E322" s="5">
        <v>0.56805555555555554</v>
      </c>
      <c r="F322" s="3">
        <v>25</v>
      </c>
      <c r="G322" s="3" t="s">
        <v>565</v>
      </c>
      <c r="H322" s="3" t="s">
        <v>566</v>
      </c>
    </row>
    <row r="323" spans="1:8" s="3" customFormat="1" ht="28.5" x14ac:dyDescent="0.25">
      <c r="A323" s="3" t="s">
        <v>124</v>
      </c>
      <c r="B323" s="3">
        <v>3</v>
      </c>
      <c r="C323" s="3" t="s">
        <v>372</v>
      </c>
      <c r="D323" s="4">
        <v>42018</v>
      </c>
      <c r="E323" s="5">
        <v>0.59652777777777777</v>
      </c>
      <c r="F323" s="3">
        <v>25</v>
      </c>
      <c r="G323" s="3" t="s">
        <v>567</v>
      </c>
      <c r="H323" s="3" t="s">
        <v>500</v>
      </c>
    </row>
    <row r="324" spans="1:8" s="3" customFormat="1" ht="42.75" x14ac:dyDescent="0.25">
      <c r="A324" s="3" t="s">
        <v>124</v>
      </c>
      <c r="B324" s="3">
        <v>3</v>
      </c>
      <c r="C324" s="3" t="s">
        <v>372</v>
      </c>
      <c r="D324" s="4">
        <v>42018</v>
      </c>
      <c r="E324" s="5">
        <v>0.64583333333333337</v>
      </c>
      <c r="F324" s="3">
        <v>25</v>
      </c>
      <c r="G324" s="3" t="s">
        <v>259</v>
      </c>
      <c r="H324" s="3" t="s">
        <v>568</v>
      </c>
    </row>
    <row r="325" spans="1:8" s="3" customFormat="1" ht="28.5" x14ac:dyDescent="0.25">
      <c r="A325" s="3" t="s">
        <v>11</v>
      </c>
      <c r="B325" s="3">
        <v>3</v>
      </c>
      <c r="C325" s="3" t="s">
        <v>372</v>
      </c>
      <c r="D325" s="4">
        <v>42018</v>
      </c>
      <c r="E325" s="5">
        <v>0.6694444444444444</v>
      </c>
      <c r="F325" s="3">
        <v>25</v>
      </c>
      <c r="G325" s="3" t="s">
        <v>75</v>
      </c>
      <c r="H325" s="3" t="s">
        <v>569</v>
      </c>
    </row>
    <row r="326" spans="1:8" s="3" customFormat="1" x14ac:dyDescent="0.25">
      <c r="A326" s="3" t="s">
        <v>4</v>
      </c>
      <c r="B326" s="3">
        <v>3</v>
      </c>
      <c r="C326" s="3" t="s">
        <v>372</v>
      </c>
      <c r="D326" s="4">
        <v>42018</v>
      </c>
      <c r="E326" s="5">
        <v>0.6875</v>
      </c>
      <c r="F326" s="3">
        <v>25</v>
      </c>
      <c r="G326" s="3" t="s">
        <v>386</v>
      </c>
      <c r="H326" s="3" t="s">
        <v>570</v>
      </c>
    </row>
    <row r="327" spans="1:8" s="3" customFormat="1" ht="28.5" x14ac:dyDescent="0.25">
      <c r="A327" s="3" t="s">
        <v>11</v>
      </c>
      <c r="B327" s="3">
        <v>3</v>
      </c>
      <c r="C327" s="3" t="s">
        <v>372</v>
      </c>
      <c r="D327" s="4">
        <v>42018</v>
      </c>
      <c r="E327" s="5">
        <v>0.71805555555555556</v>
      </c>
      <c r="F327" s="3">
        <v>25</v>
      </c>
      <c r="G327" s="3" t="s">
        <v>388</v>
      </c>
      <c r="H327" s="3" t="s">
        <v>571</v>
      </c>
    </row>
    <row r="328" spans="1:8" s="3" customFormat="1" ht="42.75" x14ac:dyDescent="0.25">
      <c r="A328" s="3" t="s">
        <v>4</v>
      </c>
      <c r="B328" s="3">
        <v>3</v>
      </c>
      <c r="C328" s="3" t="s">
        <v>372</v>
      </c>
      <c r="D328" s="4">
        <v>42018</v>
      </c>
      <c r="E328" s="5">
        <v>0.73541666666666661</v>
      </c>
      <c r="F328" s="3">
        <v>25</v>
      </c>
      <c r="G328" s="3" t="s">
        <v>443</v>
      </c>
      <c r="H328" s="3" t="s">
        <v>572</v>
      </c>
    </row>
    <row r="329" spans="1:8" s="3" customFormat="1" ht="28.5" x14ac:dyDescent="0.25">
      <c r="A329" s="3" t="s">
        <v>121</v>
      </c>
      <c r="B329" s="3">
        <v>3</v>
      </c>
      <c r="C329" s="3" t="s">
        <v>372</v>
      </c>
      <c r="D329" s="4">
        <v>42018</v>
      </c>
      <c r="E329" s="5">
        <v>0.7416666666666667</v>
      </c>
      <c r="F329" s="3">
        <v>25</v>
      </c>
      <c r="G329" s="3" t="s">
        <v>391</v>
      </c>
      <c r="H329" s="3" t="s">
        <v>573</v>
      </c>
    </row>
    <row r="330" spans="1:8" s="3" customFormat="1" ht="42.75" x14ac:dyDescent="0.25">
      <c r="A330" s="3" t="s">
        <v>4</v>
      </c>
      <c r="B330" s="3">
        <v>3</v>
      </c>
      <c r="C330" s="3" t="s">
        <v>372</v>
      </c>
      <c r="D330" s="4">
        <v>42018</v>
      </c>
      <c r="E330" s="5">
        <v>0.80555555555555547</v>
      </c>
      <c r="F330" s="3">
        <v>25</v>
      </c>
      <c r="G330" s="3" t="s">
        <v>574</v>
      </c>
      <c r="H330" s="3" t="s">
        <v>209</v>
      </c>
    </row>
    <row r="331" spans="1:8" s="3" customFormat="1" x14ac:dyDescent="0.25">
      <c r="A331" s="3" t="s">
        <v>124</v>
      </c>
      <c r="B331" s="3">
        <v>3</v>
      </c>
      <c r="C331" s="3" t="s">
        <v>372</v>
      </c>
      <c r="D331" s="4">
        <v>42018</v>
      </c>
      <c r="E331" s="5">
        <v>0.81944444444444453</v>
      </c>
      <c r="F331" s="3">
        <v>25</v>
      </c>
      <c r="G331" s="3" t="s">
        <v>575</v>
      </c>
      <c r="H331" s="3" t="s">
        <v>576</v>
      </c>
    </row>
    <row r="332" spans="1:8" s="3" customFormat="1" ht="28.5" x14ac:dyDescent="0.25">
      <c r="A332" s="3" t="s">
        <v>11</v>
      </c>
      <c r="B332" s="3">
        <v>3</v>
      </c>
      <c r="C332" s="3" t="s">
        <v>372</v>
      </c>
      <c r="D332" s="4">
        <v>42018</v>
      </c>
      <c r="E332" s="5">
        <v>0.8340277777777777</v>
      </c>
      <c r="F332" s="3">
        <v>25</v>
      </c>
      <c r="G332" s="3" t="s">
        <v>413</v>
      </c>
      <c r="H332" s="3" t="s">
        <v>577</v>
      </c>
    </row>
    <row r="333" spans="1:8" s="3" customFormat="1" ht="28.5" x14ac:dyDescent="0.25">
      <c r="A333" s="3" t="s">
        <v>121</v>
      </c>
      <c r="B333" s="3">
        <v>3</v>
      </c>
      <c r="C333" s="3" t="s">
        <v>372</v>
      </c>
      <c r="D333" s="4">
        <v>42018</v>
      </c>
      <c r="E333" s="5">
        <v>0.93125000000000002</v>
      </c>
      <c r="F333" s="3">
        <v>25</v>
      </c>
      <c r="G333" s="3" t="s">
        <v>578</v>
      </c>
      <c r="H333" s="3" t="s">
        <v>579</v>
      </c>
    </row>
    <row r="334" spans="1:8" s="3" customFormat="1" ht="28.5" x14ac:dyDescent="0.25">
      <c r="A334" s="3" t="s">
        <v>11</v>
      </c>
      <c r="B334" s="3">
        <v>3</v>
      </c>
      <c r="C334" s="3" t="s">
        <v>23</v>
      </c>
      <c r="D334" s="4">
        <v>42019</v>
      </c>
      <c r="E334" s="5">
        <v>0.29236111111111113</v>
      </c>
      <c r="F334" s="3">
        <v>25</v>
      </c>
      <c r="G334" s="3" t="s">
        <v>420</v>
      </c>
      <c r="H334" s="3" t="s">
        <v>580</v>
      </c>
    </row>
    <row r="335" spans="1:8" s="3" customFormat="1" ht="42.75" x14ac:dyDescent="0.25">
      <c r="A335" s="3" t="s">
        <v>124</v>
      </c>
      <c r="B335" s="3">
        <v>3</v>
      </c>
      <c r="C335" s="3" t="s">
        <v>23</v>
      </c>
      <c r="D335" s="4">
        <v>42019</v>
      </c>
      <c r="E335" s="5">
        <v>0.30277777777777776</v>
      </c>
      <c r="F335" s="3">
        <v>25</v>
      </c>
      <c r="G335" s="3" t="s">
        <v>581</v>
      </c>
      <c r="H335" s="3" t="s">
        <v>582</v>
      </c>
    </row>
    <row r="336" spans="1:8" s="3" customFormat="1" ht="42.75" x14ac:dyDescent="0.25">
      <c r="A336" s="3" t="s">
        <v>4</v>
      </c>
      <c r="B336" s="3">
        <v>3</v>
      </c>
      <c r="C336" s="3" t="s">
        <v>23</v>
      </c>
      <c r="D336" s="4">
        <v>42019</v>
      </c>
      <c r="E336" s="5">
        <v>0.31388888888888888</v>
      </c>
      <c r="F336" s="3">
        <v>25</v>
      </c>
      <c r="G336" s="3" t="s">
        <v>57</v>
      </c>
      <c r="H336" s="3" t="s">
        <v>583</v>
      </c>
    </row>
    <row r="337" spans="1:8" s="3" customFormat="1" ht="28.5" x14ac:dyDescent="0.25">
      <c r="A337" s="3" t="s">
        <v>4</v>
      </c>
      <c r="B337" s="3">
        <v>3</v>
      </c>
      <c r="C337" s="3" t="s">
        <v>23</v>
      </c>
      <c r="D337" s="4">
        <v>42019</v>
      </c>
      <c r="E337" s="5">
        <v>0.36874999999999997</v>
      </c>
      <c r="F337" s="3">
        <v>25</v>
      </c>
      <c r="G337" s="3" t="s">
        <v>102</v>
      </c>
      <c r="H337" s="3" t="s">
        <v>584</v>
      </c>
    </row>
    <row r="338" spans="1:8" s="3" customFormat="1" x14ac:dyDescent="0.25">
      <c r="A338" s="3" t="s">
        <v>11</v>
      </c>
      <c r="B338" s="3">
        <v>3</v>
      </c>
      <c r="C338" s="3" t="s">
        <v>23</v>
      </c>
      <c r="D338" s="4">
        <v>42019</v>
      </c>
      <c r="E338" s="5">
        <v>0.3833333333333333</v>
      </c>
      <c r="F338" s="3">
        <v>25</v>
      </c>
      <c r="G338" s="3" t="s">
        <v>424</v>
      </c>
      <c r="H338" s="3" t="s">
        <v>585</v>
      </c>
    </row>
    <row r="339" spans="1:8" s="3" customFormat="1" ht="42.75" x14ac:dyDescent="0.25">
      <c r="A339" s="3" t="s">
        <v>124</v>
      </c>
      <c r="B339" s="3">
        <v>3</v>
      </c>
      <c r="C339" s="3" t="s">
        <v>23</v>
      </c>
      <c r="D339" s="4">
        <v>42019</v>
      </c>
      <c r="E339" s="5">
        <v>0.40416666666666662</v>
      </c>
      <c r="F339" s="3">
        <v>25</v>
      </c>
      <c r="G339" s="3" t="s">
        <v>349</v>
      </c>
      <c r="H339" s="3" t="s">
        <v>586</v>
      </c>
    </row>
    <row r="340" spans="1:8" s="3" customFormat="1" ht="28.5" x14ac:dyDescent="0.25">
      <c r="A340" s="3" t="s">
        <v>121</v>
      </c>
      <c r="B340" s="3">
        <v>3</v>
      </c>
      <c r="C340" s="3" t="s">
        <v>23</v>
      </c>
      <c r="D340" s="4">
        <v>42019</v>
      </c>
      <c r="E340" s="5">
        <v>0.4597222222222222</v>
      </c>
      <c r="F340" s="3">
        <v>25</v>
      </c>
      <c r="G340" s="3" t="s">
        <v>351</v>
      </c>
      <c r="H340" s="3" t="s">
        <v>587</v>
      </c>
    </row>
    <row r="341" spans="1:8" s="3" customFormat="1" ht="28.5" x14ac:dyDescent="0.25">
      <c r="A341" s="3" t="s">
        <v>11</v>
      </c>
      <c r="B341" s="3">
        <v>3</v>
      </c>
      <c r="C341" s="3" t="s">
        <v>23</v>
      </c>
      <c r="D341" s="4">
        <v>42019</v>
      </c>
      <c r="E341" s="5">
        <v>0.46319444444444446</v>
      </c>
      <c r="F341" s="3">
        <v>25</v>
      </c>
      <c r="G341" s="3" t="s">
        <v>403</v>
      </c>
      <c r="H341" s="3" t="s">
        <v>571</v>
      </c>
    </row>
    <row r="342" spans="1:8" s="3" customFormat="1" x14ac:dyDescent="0.25">
      <c r="A342" s="3" t="s">
        <v>4</v>
      </c>
      <c r="B342" s="3">
        <v>3</v>
      </c>
      <c r="C342" s="3" t="s">
        <v>23</v>
      </c>
      <c r="D342" s="4">
        <v>42019</v>
      </c>
      <c r="E342" s="5">
        <v>0.4770833333333333</v>
      </c>
      <c r="F342" s="3">
        <v>25</v>
      </c>
      <c r="G342" s="3" t="s">
        <v>588</v>
      </c>
      <c r="H342" s="3" t="s">
        <v>589</v>
      </c>
    </row>
    <row r="343" spans="1:8" s="3" customFormat="1" ht="28.5" x14ac:dyDescent="0.25">
      <c r="A343" s="3" t="s">
        <v>121</v>
      </c>
      <c r="B343" s="3">
        <v>3</v>
      </c>
      <c r="C343" s="3" t="s">
        <v>23</v>
      </c>
      <c r="D343" s="4">
        <v>42019</v>
      </c>
      <c r="E343" s="5">
        <v>0.53263888888888888</v>
      </c>
      <c r="F343" s="3">
        <v>25</v>
      </c>
      <c r="G343" s="3" t="s">
        <v>590</v>
      </c>
      <c r="H343" s="3" t="s">
        <v>591</v>
      </c>
    </row>
    <row r="344" spans="1:8" s="3" customFormat="1" ht="28.5" x14ac:dyDescent="0.25">
      <c r="A344" s="3" t="s">
        <v>4</v>
      </c>
      <c r="B344" s="3">
        <v>3</v>
      </c>
      <c r="C344" s="3" t="s">
        <v>23</v>
      </c>
      <c r="D344" s="4">
        <v>42019</v>
      </c>
      <c r="E344" s="5">
        <v>0.53263888888888888</v>
      </c>
      <c r="F344" s="3">
        <v>25</v>
      </c>
      <c r="G344" s="3" t="s">
        <v>592</v>
      </c>
      <c r="H344" s="3" t="s">
        <v>593</v>
      </c>
    </row>
    <row r="345" spans="1:8" s="3" customFormat="1" ht="28.5" x14ac:dyDescent="0.25">
      <c r="A345" s="3" t="s">
        <v>11</v>
      </c>
      <c r="B345" s="3">
        <v>3</v>
      </c>
      <c r="C345" s="3" t="s">
        <v>23</v>
      </c>
      <c r="D345" s="4">
        <v>42019</v>
      </c>
      <c r="E345" s="5">
        <v>0.56388888888888888</v>
      </c>
      <c r="F345" s="3">
        <v>25</v>
      </c>
      <c r="G345" s="3" t="s">
        <v>68</v>
      </c>
      <c r="H345" s="3" t="s">
        <v>594</v>
      </c>
    </row>
    <row r="346" spans="1:8" s="3" customFormat="1" ht="28.5" x14ac:dyDescent="0.25">
      <c r="A346" s="3" t="s">
        <v>4</v>
      </c>
      <c r="B346" s="3">
        <v>3</v>
      </c>
      <c r="C346" s="3" t="s">
        <v>23</v>
      </c>
      <c r="D346" s="4">
        <v>42019</v>
      </c>
      <c r="E346" s="5">
        <v>0.59722222222222221</v>
      </c>
      <c r="F346" s="3">
        <v>25</v>
      </c>
      <c r="G346" s="3" t="s">
        <v>595</v>
      </c>
      <c r="H346" s="3" t="s">
        <v>596</v>
      </c>
    </row>
    <row r="347" spans="1:8" s="3" customFormat="1" ht="28.5" x14ac:dyDescent="0.25">
      <c r="A347" s="3" t="s">
        <v>4</v>
      </c>
      <c r="B347" s="3">
        <v>3</v>
      </c>
      <c r="C347" s="3" t="s">
        <v>23</v>
      </c>
      <c r="D347" s="4">
        <v>42019</v>
      </c>
      <c r="E347" s="5">
        <v>0.64930555555555558</v>
      </c>
      <c r="F347" s="3">
        <v>25</v>
      </c>
      <c r="G347" s="3" t="s">
        <v>353</v>
      </c>
      <c r="H347" s="3" t="s">
        <v>597</v>
      </c>
    </row>
    <row r="348" spans="1:8" s="3" customFormat="1" ht="28.5" x14ac:dyDescent="0.25">
      <c r="A348" s="3" t="s">
        <v>11</v>
      </c>
      <c r="B348" s="3">
        <v>3</v>
      </c>
      <c r="C348" s="3" t="s">
        <v>23</v>
      </c>
      <c r="D348" s="4">
        <v>42019</v>
      </c>
      <c r="E348" s="5">
        <v>0.66875000000000007</v>
      </c>
      <c r="F348" s="3">
        <v>25</v>
      </c>
      <c r="G348" s="3" t="s">
        <v>75</v>
      </c>
      <c r="H348" s="3" t="s">
        <v>598</v>
      </c>
    </row>
    <row r="349" spans="1:8" s="3" customFormat="1" ht="28.5" x14ac:dyDescent="0.25">
      <c r="A349" s="3" t="s">
        <v>121</v>
      </c>
      <c r="B349" s="3">
        <v>3</v>
      </c>
      <c r="C349" s="3" t="s">
        <v>23</v>
      </c>
      <c r="D349" s="4">
        <v>42019</v>
      </c>
      <c r="E349" s="5">
        <v>0.74236111111111114</v>
      </c>
      <c r="F349" s="3">
        <v>25</v>
      </c>
      <c r="G349" s="3" t="s">
        <v>391</v>
      </c>
      <c r="H349" s="3" t="s">
        <v>599</v>
      </c>
    </row>
    <row r="350" spans="1:8" s="3" customFormat="1" ht="28.5" x14ac:dyDescent="0.25">
      <c r="A350" s="3" t="s">
        <v>11</v>
      </c>
      <c r="B350" s="3">
        <v>3</v>
      </c>
      <c r="C350" s="3" t="s">
        <v>23</v>
      </c>
      <c r="D350" s="4">
        <v>42019</v>
      </c>
      <c r="E350" s="5">
        <v>0.74236111111111114</v>
      </c>
      <c r="F350" s="3">
        <v>25</v>
      </c>
      <c r="G350" s="3" t="s">
        <v>137</v>
      </c>
      <c r="H350" s="3" t="s">
        <v>600</v>
      </c>
    </row>
    <row r="351" spans="1:8" s="3" customFormat="1" ht="42.75" x14ac:dyDescent="0.25">
      <c r="A351" s="3" t="s">
        <v>4</v>
      </c>
      <c r="B351" s="3">
        <v>3</v>
      </c>
      <c r="C351" s="3" t="s">
        <v>23</v>
      </c>
      <c r="D351" s="4">
        <v>42019</v>
      </c>
      <c r="E351" s="5">
        <v>0.76944444444444438</v>
      </c>
      <c r="F351" s="3">
        <v>25</v>
      </c>
      <c r="G351" s="3" t="s">
        <v>223</v>
      </c>
      <c r="H351" s="3" t="s">
        <v>550</v>
      </c>
    </row>
    <row r="352" spans="1:8" s="3" customFormat="1" ht="28.5" x14ac:dyDescent="0.25">
      <c r="A352" s="3" t="s">
        <v>338</v>
      </c>
      <c r="B352" s="3">
        <v>3</v>
      </c>
      <c r="C352" s="3" t="s">
        <v>23</v>
      </c>
      <c r="D352" s="4">
        <v>42019</v>
      </c>
      <c r="E352" s="5">
        <v>0.79166666666666663</v>
      </c>
      <c r="F352" s="3">
        <v>25</v>
      </c>
      <c r="G352" s="3" t="s">
        <v>358</v>
      </c>
      <c r="H352" s="3" t="s">
        <v>601</v>
      </c>
    </row>
    <row r="353" spans="1:8" s="3" customFormat="1" ht="28.5" x14ac:dyDescent="0.25">
      <c r="A353" s="3" t="s">
        <v>11</v>
      </c>
      <c r="B353" s="3">
        <v>3</v>
      </c>
      <c r="C353" s="3" t="s">
        <v>23</v>
      </c>
      <c r="D353" s="4">
        <v>42019</v>
      </c>
      <c r="E353" s="5">
        <v>0.83333333333333337</v>
      </c>
      <c r="F353" s="3">
        <v>25</v>
      </c>
      <c r="G353" s="3" t="s">
        <v>413</v>
      </c>
      <c r="H353" s="3" t="s">
        <v>602</v>
      </c>
    </row>
    <row r="354" spans="1:8" s="3" customFormat="1" ht="28.5" x14ac:dyDescent="0.25">
      <c r="A354" s="3" t="s">
        <v>124</v>
      </c>
      <c r="B354" s="3">
        <v>3</v>
      </c>
      <c r="C354" s="3" t="s">
        <v>23</v>
      </c>
      <c r="D354" s="4">
        <v>42019</v>
      </c>
      <c r="E354" s="5">
        <v>0.84097222222222223</v>
      </c>
      <c r="F354" s="3">
        <v>25</v>
      </c>
      <c r="G354" s="3" t="s">
        <v>603</v>
      </c>
      <c r="H354" s="3" t="s">
        <v>604</v>
      </c>
    </row>
    <row r="355" spans="1:8" s="3" customFormat="1" ht="42.75" x14ac:dyDescent="0.25">
      <c r="A355" s="3" t="s">
        <v>121</v>
      </c>
      <c r="B355" s="3">
        <v>3</v>
      </c>
      <c r="C355" s="3" t="s">
        <v>23</v>
      </c>
      <c r="D355" s="4">
        <v>42019</v>
      </c>
      <c r="E355" s="5">
        <v>0.86736111111111114</v>
      </c>
      <c r="F355" s="3">
        <v>25</v>
      </c>
      <c r="G355" s="3" t="s">
        <v>415</v>
      </c>
      <c r="H355" s="3" t="s">
        <v>605</v>
      </c>
    </row>
    <row r="356" spans="1:8" s="3" customFormat="1" ht="28.5" x14ac:dyDescent="0.25">
      <c r="A356" s="3" t="s">
        <v>11</v>
      </c>
      <c r="B356" s="3">
        <v>3</v>
      </c>
      <c r="C356" s="3" t="s">
        <v>23</v>
      </c>
      <c r="D356" s="4">
        <v>42019</v>
      </c>
      <c r="E356" s="5">
        <v>0.89583333333333337</v>
      </c>
      <c r="F356" s="3">
        <v>25</v>
      </c>
      <c r="G356" s="3" t="s">
        <v>606</v>
      </c>
      <c r="H356" s="3" t="s">
        <v>607</v>
      </c>
    </row>
    <row r="357" spans="1:8" s="3" customFormat="1" ht="42.75" x14ac:dyDescent="0.25">
      <c r="A357" s="3" t="s">
        <v>121</v>
      </c>
      <c r="B357" s="3">
        <v>3</v>
      </c>
      <c r="C357" s="3" t="s">
        <v>23</v>
      </c>
      <c r="D357" s="4">
        <v>42019</v>
      </c>
      <c r="E357" s="5">
        <v>0.91527777777777775</v>
      </c>
      <c r="F357" s="3">
        <v>25</v>
      </c>
      <c r="G357" s="3" t="s">
        <v>608</v>
      </c>
      <c r="H357" s="3" t="s">
        <v>609</v>
      </c>
    </row>
    <row r="358" spans="1:8" s="3" customFormat="1" x14ac:dyDescent="0.25">
      <c r="A358" s="3" t="s">
        <v>11</v>
      </c>
      <c r="B358" s="3">
        <v>3</v>
      </c>
      <c r="C358" s="3" t="s">
        <v>23</v>
      </c>
      <c r="D358" s="4">
        <v>42019</v>
      </c>
      <c r="E358" s="5">
        <v>0.95000000000000007</v>
      </c>
      <c r="F358" s="3">
        <v>25</v>
      </c>
      <c r="G358" s="3" t="s">
        <v>610</v>
      </c>
      <c r="H358" s="3" t="s">
        <v>611</v>
      </c>
    </row>
    <row r="359" spans="1:8" s="3" customFormat="1" ht="42.75" x14ac:dyDescent="0.25">
      <c r="A359" s="3" t="s">
        <v>121</v>
      </c>
      <c r="B359" s="3">
        <v>3</v>
      </c>
      <c r="C359" s="3" t="s">
        <v>23</v>
      </c>
      <c r="D359" s="4">
        <v>42019</v>
      </c>
      <c r="E359" s="5">
        <v>0.95208333333333339</v>
      </c>
      <c r="F359" s="3">
        <v>25</v>
      </c>
      <c r="G359" s="3" t="s">
        <v>612</v>
      </c>
      <c r="H359" s="3" t="s">
        <v>613</v>
      </c>
    </row>
    <row r="360" spans="1:8" s="3" customFormat="1" ht="42.75" x14ac:dyDescent="0.25">
      <c r="A360" s="3" t="s">
        <v>124</v>
      </c>
      <c r="B360" s="3">
        <v>3</v>
      </c>
      <c r="C360" s="3" t="s">
        <v>12</v>
      </c>
      <c r="D360" s="4">
        <v>42020</v>
      </c>
      <c r="E360" s="5">
        <v>0.28125</v>
      </c>
      <c r="F360" s="3">
        <v>25</v>
      </c>
      <c r="G360" s="3" t="s">
        <v>374</v>
      </c>
      <c r="H360" s="3" t="s">
        <v>614</v>
      </c>
    </row>
    <row r="361" spans="1:8" s="3" customFormat="1" ht="28.5" x14ac:dyDescent="0.25">
      <c r="A361" s="3" t="s">
        <v>11</v>
      </c>
      <c r="B361" s="3">
        <v>3</v>
      </c>
      <c r="C361" s="3" t="s">
        <v>12</v>
      </c>
      <c r="D361" s="4">
        <v>42020</v>
      </c>
      <c r="E361" s="5">
        <v>0.29305555555555557</v>
      </c>
      <c r="F361" s="3">
        <v>25</v>
      </c>
      <c r="G361" s="3" t="s">
        <v>420</v>
      </c>
      <c r="H361" s="3" t="s">
        <v>615</v>
      </c>
    </row>
    <row r="362" spans="1:8" s="3" customFormat="1" ht="42.75" x14ac:dyDescent="0.25">
      <c r="A362" s="3" t="s">
        <v>124</v>
      </c>
      <c r="B362" s="3">
        <v>3</v>
      </c>
      <c r="C362" s="3" t="s">
        <v>12</v>
      </c>
      <c r="D362" s="4">
        <v>42020</v>
      </c>
      <c r="E362" s="5">
        <v>0.3444444444444445</v>
      </c>
      <c r="F362" s="3">
        <v>25</v>
      </c>
      <c r="G362" s="3" t="s">
        <v>422</v>
      </c>
      <c r="H362" s="3" t="s">
        <v>616</v>
      </c>
    </row>
    <row r="363" spans="1:8" s="3" customFormat="1" ht="28.5" x14ac:dyDescent="0.25">
      <c r="A363" s="3" t="s">
        <v>11</v>
      </c>
      <c r="B363" s="3">
        <v>3</v>
      </c>
      <c r="C363" s="3" t="s">
        <v>12</v>
      </c>
      <c r="D363" s="4">
        <v>42020</v>
      </c>
      <c r="E363" s="5">
        <v>0.38611111111111113</v>
      </c>
      <c r="F363" s="3">
        <v>25</v>
      </c>
      <c r="G363" s="3" t="s">
        <v>424</v>
      </c>
      <c r="H363" s="3" t="s">
        <v>617</v>
      </c>
    </row>
    <row r="364" spans="1:8" s="3" customFormat="1" ht="42.75" x14ac:dyDescent="0.25">
      <c r="A364" s="3" t="s">
        <v>124</v>
      </c>
      <c r="B364" s="3">
        <v>3</v>
      </c>
      <c r="C364" s="3" t="s">
        <v>12</v>
      </c>
      <c r="D364" s="4">
        <v>42020</v>
      </c>
      <c r="E364" s="5">
        <v>0.3888888888888889</v>
      </c>
      <c r="F364" s="3">
        <v>25</v>
      </c>
      <c r="G364" s="3" t="s">
        <v>322</v>
      </c>
      <c r="H364" s="3" t="s">
        <v>618</v>
      </c>
    </row>
    <row r="365" spans="1:8" s="3" customFormat="1" ht="28.5" x14ac:dyDescent="0.25">
      <c r="A365" s="3" t="s">
        <v>124</v>
      </c>
      <c r="B365" s="3">
        <v>3</v>
      </c>
      <c r="C365" s="3" t="s">
        <v>12</v>
      </c>
      <c r="D365" s="4">
        <v>42020</v>
      </c>
      <c r="E365" s="5">
        <v>0.44375000000000003</v>
      </c>
      <c r="F365" s="3">
        <v>25</v>
      </c>
      <c r="G365" s="3" t="s">
        <v>399</v>
      </c>
      <c r="H365" s="3" t="s">
        <v>561</v>
      </c>
    </row>
    <row r="366" spans="1:8" s="3" customFormat="1" ht="28.5" x14ac:dyDescent="0.25">
      <c r="A366" s="3" t="s">
        <v>11</v>
      </c>
      <c r="B366" s="3">
        <v>3</v>
      </c>
      <c r="C366" s="3" t="s">
        <v>12</v>
      </c>
      <c r="D366" s="4">
        <v>42020</v>
      </c>
      <c r="E366" s="5">
        <v>0.46666666666666662</v>
      </c>
      <c r="F366" s="3">
        <v>25</v>
      </c>
      <c r="G366" s="3" t="s">
        <v>403</v>
      </c>
      <c r="H366" s="3" t="s">
        <v>619</v>
      </c>
    </row>
    <row r="367" spans="1:8" s="3" customFormat="1" x14ac:dyDescent="0.25">
      <c r="A367" s="3" t="s">
        <v>4</v>
      </c>
      <c r="B367" s="3">
        <v>3</v>
      </c>
      <c r="C367" s="3" t="s">
        <v>12</v>
      </c>
      <c r="D367" s="4">
        <v>42020</v>
      </c>
      <c r="E367" s="5">
        <v>0.4916666666666667</v>
      </c>
      <c r="F367" s="3">
        <v>25</v>
      </c>
      <c r="G367" s="3" t="s">
        <v>541</v>
      </c>
      <c r="H367" s="3" t="s">
        <v>620</v>
      </c>
    </row>
    <row r="368" spans="1:8" s="3" customFormat="1" ht="28.5" x14ac:dyDescent="0.25">
      <c r="A368" s="3" t="s">
        <v>121</v>
      </c>
      <c r="B368" s="3">
        <v>3</v>
      </c>
      <c r="C368" s="3" t="s">
        <v>12</v>
      </c>
      <c r="D368" s="4">
        <v>42020</v>
      </c>
      <c r="E368" s="5">
        <v>0.5</v>
      </c>
      <c r="F368" s="3">
        <v>25</v>
      </c>
      <c r="G368" s="3" t="s">
        <v>621</v>
      </c>
      <c r="H368" s="3" t="s">
        <v>622</v>
      </c>
    </row>
    <row r="369" spans="1:8" s="3" customFormat="1" ht="28.5" x14ac:dyDescent="0.25">
      <c r="A369" s="3" t="s">
        <v>4</v>
      </c>
      <c r="B369" s="3">
        <v>3</v>
      </c>
      <c r="C369" s="3" t="s">
        <v>12</v>
      </c>
      <c r="D369" s="4">
        <v>42020</v>
      </c>
      <c r="E369" s="5">
        <v>0.5541666666666667</v>
      </c>
      <c r="F369" s="3">
        <v>25</v>
      </c>
      <c r="G369" s="3" t="s">
        <v>328</v>
      </c>
      <c r="H369" s="3" t="s">
        <v>623</v>
      </c>
    </row>
    <row r="370" spans="1:8" s="3" customFormat="1" ht="28.5" x14ac:dyDescent="0.25">
      <c r="A370" s="3" t="s">
        <v>124</v>
      </c>
      <c r="B370" s="3">
        <v>3</v>
      </c>
      <c r="C370" s="3" t="s">
        <v>12</v>
      </c>
      <c r="D370" s="4">
        <v>42020</v>
      </c>
      <c r="E370" s="5">
        <v>0.61249999999999993</v>
      </c>
      <c r="F370" s="3">
        <v>25</v>
      </c>
      <c r="G370" s="3" t="s">
        <v>546</v>
      </c>
      <c r="H370" s="3" t="s">
        <v>506</v>
      </c>
    </row>
    <row r="371" spans="1:8" s="3" customFormat="1" ht="28.5" x14ac:dyDescent="0.25">
      <c r="A371" s="3" t="s">
        <v>4</v>
      </c>
      <c r="B371" s="3">
        <v>3</v>
      </c>
      <c r="C371" s="3" t="s">
        <v>12</v>
      </c>
      <c r="D371" s="4">
        <v>42020</v>
      </c>
      <c r="E371" s="5">
        <v>0.63194444444444442</v>
      </c>
      <c r="F371" s="3">
        <v>25</v>
      </c>
      <c r="G371" s="3" t="s">
        <v>434</v>
      </c>
      <c r="H371" s="3" t="s">
        <v>624</v>
      </c>
    </row>
    <row r="372" spans="1:8" s="3" customFormat="1" ht="28.5" x14ac:dyDescent="0.25">
      <c r="A372" s="3" t="s">
        <v>11</v>
      </c>
      <c r="B372" s="3">
        <v>3</v>
      </c>
      <c r="C372" s="3" t="s">
        <v>12</v>
      </c>
      <c r="D372" s="4">
        <v>42020</v>
      </c>
      <c r="E372" s="5">
        <v>0.67291666666666661</v>
      </c>
      <c r="F372" s="3">
        <v>25</v>
      </c>
      <c r="G372" s="3" t="s">
        <v>75</v>
      </c>
      <c r="H372" s="3" t="s">
        <v>625</v>
      </c>
    </row>
    <row r="373" spans="1:8" s="3" customFormat="1" ht="28.5" x14ac:dyDescent="0.25">
      <c r="A373" s="3" t="s">
        <v>4</v>
      </c>
      <c r="B373" s="3">
        <v>3</v>
      </c>
      <c r="C373" s="3" t="s">
        <v>12</v>
      </c>
      <c r="D373" s="4">
        <v>42020</v>
      </c>
      <c r="E373" s="5">
        <v>0.67569444444444438</v>
      </c>
      <c r="F373" s="3">
        <v>25</v>
      </c>
      <c r="G373" s="3" t="s">
        <v>437</v>
      </c>
      <c r="H373" s="3" t="s">
        <v>626</v>
      </c>
    </row>
    <row r="374" spans="1:8" s="3" customFormat="1" ht="28.5" x14ac:dyDescent="0.25">
      <c r="A374" s="3" t="s">
        <v>11</v>
      </c>
      <c r="B374" s="3">
        <v>3</v>
      </c>
      <c r="C374" s="3" t="s">
        <v>12</v>
      </c>
      <c r="D374" s="4">
        <v>42020</v>
      </c>
      <c r="E374" s="5">
        <v>0.72013888888888899</v>
      </c>
      <c r="F374" s="3">
        <v>25</v>
      </c>
      <c r="G374" s="3" t="s">
        <v>388</v>
      </c>
      <c r="H374" s="3" t="s">
        <v>627</v>
      </c>
    </row>
    <row r="375" spans="1:8" s="3" customFormat="1" ht="42.75" x14ac:dyDescent="0.25">
      <c r="A375" s="3" t="s">
        <v>4</v>
      </c>
      <c r="B375" s="3">
        <v>3</v>
      </c>
      <c r="C375" s="3" t="s">
        <v>12</v>
      </c>
      <c r="D375" s="4">
        <v>42020</v>
      </c>
      <c r="E375" s="5">
        <v>0.73541666666666661</v>
      </c>
      <c r="F375" s="3">
        <v>25</v>
      </c>
      <c r="G375" s="3" t="s">
        <v>443</v>
      </c>
      <c r="H375" s="3" t="s">
        <v>572</v>
      </c>
    </row>
    <row r="376" spans="1:8" s="3" customFormat="1" ht="28.5" x14ac:dyDescent="0.25">
      <c r="A376" s="3" t="s">
        <v>121</v>
      </c>
      <c r="B376" s="3">
        <v>3</v>
      </c>
      <c r="C376" s="3" t="s">
        <v>12</v>
      </c>
      <c r="D376" s="4">
        <v>42020</v>
      </c>
      <c r="E376" s="5">
        <v>0.74097222222222225</v>
      </c>
      <c r="F376" s="3">
        <v>25</v>
      </c>
      <c r="G376" s="3" t="s">
        <v>391</v>
      </c>
      <c r="H376" s="3" t="s">
        <v>628</v>
      </c>
    </row>
    <row r="377" spans="1:8" s="3" customFormat="1" ht="42.75" x14ac:dyDescent="0.25">
      <c r="A377" s="3" t="s">
        <v>4</v>
      </c>
      <c r="B377" s="3">
        <v>3</v>
      </c>
      <c r="C377" s="3" t="s">
        <v>12</v>
      </c>
      <c r="D377" s="4">
        <v>42020</v>
      </c>
      <c r="E377" s="5">
        <v>0.80625000000000002</v>
      </c>
      <c r="F377" s="3">
        <v>25</v>
      </c>
      <c r="G377" s="3" t="s">
        <v>629</v>
      </c>
      <c r="H377" s="3" t="s">
        <v>209</v>
      </c>
    </row>
    <row r="378" spans="1:8" s="3" customFormat="1" ht="28.5" x14ac:dyDescent="0.25">
      <c r="A378" s="3" t="s">
        <v>121</v>
      </c>
      <c r="B378" s="3">
        <v>3</v>
      </c>
      <c r="C378" s="3" t="s">
        <v>12</v>
      </c>
      <c r="D378" s="4">
        <v>42020</v>
      </c>
      <c r="E378" s="5">
        <v>0.81666666666666676</v>
      </c>
      <c r="F378" s="3">
        <v>25</v>
      </c>
      <c r="G378" s="3" t="s">
        <v>445</v>
      </c>
      <c r="H378" s="3" t="s">
        <v>630</v>
      </c>
    </row>
    <row r="379" spans="1:8" s="3" customFormat="1" ht="28.5" x14ac:dyDescent="0.25">
      <c r="A379" s="3" t="s">
        <v>338</v>
      </c>
      <c r="B379" s="3">
        <v>3</v>
      </c>
      <c r="C379" s="3" t="s">
        <v>12</v>
      </c>
      <c r="D379" s="4">
        <v>42020</v>
      </c>
      <c r="E379" s="5">
        <v>0.8256944444444444</v>
      </c>
      <c r="F379" s="3">
        <v>25</v>
      </c>
      <c r="G379" s="3" t="s">
        <v>447</v>
      </c>
      <c r="H379" s="3" t="s">
        <v>631</v>
      </c>
    </row>
    <row r="380" spans="1:8" s="3" customFormat="1" ht="28.5" x14ac:dyDescent="0.25">
      <c r="A380" s="3" t="s">
        <v>124</v>
      </c>
      <c r="B380" s="3">
        <v>3</v>
      </c>
      <c r="C380" s="3" t="s">
        <v>12</v>
      </c>
      <c r="D380" s="4">
        <v>42020</v>
      </c>
      <c r="E380" s="5">
        <v>0.86388888888888893</v>
      </c>
      <c r="F380" s="3">
        <v>25</v>
      </c>
      <c r="G380" s="3" t="s">
        <v>632</v>
      </c>
      <c r="H380" s="3" t="s">
        <v>633</v>
      </c>
    </row>
    <row r="381" spans="1:8" s="3" customFormat="1" ht="28.5" x14ac:dyDescent="0.25">
      <c r="A381" s="3" t="s">
        <v>338</v>
      </c>
      <c r="B381" s="3">
        <v>3</v>
      </c>
      <c r="C381" s="3" t="s">
        <v>12</v>
      </c>
      <c r="D381" s="4">
        <v>42020</v>
      </c>
      <c r="E381" s="5">
        <v>0.87013888888888891</v>
      </c>
      <c r="F381" s="3">
        <v>25</v>
      </c>
      <c r="G381" s="3" t="s">
        <v>449</v>
      </c>
      <c r="H381" s="3" t="s">
        <v>634</v>
      </c>
    </row>
    <row r="382" spans="1:8" s="3" customFormat="1" x14ac:dyDescent="0.25">
      <c r="A382" s="3" t="s">
        <v>11</v>
      </c>
      <c r="B382" s="3">
        <v>3</v>
      </c>
      <c r="C382" s="3" t="s">
        <v>12</v>
      </c>
      <c r="D382" s="4">
        <v>42020</v>
      </c>
      <c r="E382" s="5">
        <v>0.9</v>
      </c>
      <c r="F382" s="3">
        <v>25</v>
      </c>
      <c r="G382" s="3" t="s">
        <v>451</v>
      </c>
      <c r="H382" s="3" t="s">
        <v>635</v>
      </c>
    </row>
    <row r="383" spans="1:8" s="3" customFormat="1" x14ac:dyDescent="0.25">
      <c r="A383" s="3" t="s">
        <v>121</v>
      </c>
      <c r="B383" s="3">
        <v>3</v>
      </c>
      <c r="C383" s="3" t="s">
        <v>12</v>
      </c>
      <c r="D383" s="4">
        <v>42020</v>
      </c>
      <c r="E383" s="5">
        <v>0.90208333333333324</v>
      </c>
      <c r="F383" s="3">
        <v>25</v>
      </c>
      <c r="G383" s="3" t="s">
        <v>636</v>
      </c>
      <c r="H383" s="3" t="s">
        <v>637</v>
      </c>
    </row>
    <row r="384" spans="1:8" s="3" customFormat="1" ht="28.5" x14ac:dyDescent="0.25">
      <c r="A384" s="3" t="s">
        <v>124</v>
      </c>
      <c r="B384" s="3">
        <v>3</v>
      </c>
      <c r="C384" s="3" t="s">
        <v>12</v>
      </c>
      <c r="D384" s="4">
        <v>42020</v>
      </c>
      <c r="E384" s="5">
        <v>0.95347222222222217</v>
      </c>
      <c r="F384" s="3">
        <v>25</v>
      </c>
      <c r="G384" s="3" t="s">
        <v>638</v>
      </c>
      <c r="H384" s="3" t="s">
        <v>639</v>
      </c>
    </row>
    <row r="385" spans="1:8" s="3" customFormat="1" ht="28.5" x14ac:dyDescent="0.25">
      <c r="A385" s="3" t="s">
        <v>11</v>
      </c>
      <c r="B385" s="3">
        <v>3</v>
      </c>
      <c r="C385" s="3" t="s">
        <v>12</v>
      </c>
      <c r="D385" s="4">
        <v>42020</v>
      </c>
      <c r="E385" s="5">
        <v>0.95624999999999993</v>
      </c>
      <c r="F385" s="3">
        <v>25</v>
      </c>
      <c r="G385" s="3" t="s">
        <v>161</v>
      </c>
      <c r="H385" s="3" t="s">
        <v>640</v>
      </c>
    </row>
    <row r="386" spans="1:8" s="3" customFormat="1" ht="42.75" x14ac:dyDescent="0.25">
      <c r="A386" s="3" t="s">
        <v>4</v>
      </c>
      <c r="B386" s="3">
        <v>3</v>
      </c>
      <c r="C386" s="3" t="s">
        <v>18</v>
      </c>
      <c r="D386" s="4">
        <v>42021</v>
      </c>
      <c r="E386" s="5">
        <v>0.27847222222222223</v>
      </c>
      <c r="F386" s="3">
        <v>25</v>
      </c>
      <c r="G386" s="3" t="s">
        <v>641</v>
      </c>
      <c r="H386" s="3" t="s">
        <v>572</v>
      </c>
    </row>
    <row r="387" spans="1:8" s="3" customFormat="1" ht="28.5" x14ac:dyDescent="0.25">
      <c r="A387" s="3" t="s">
        <v>124</v>
      </c>
      <c r="B387" s="3">
        <v>3</v>
      </c>
      <c r="C387" s="3" t="s">
        <v>18</v>
      </c>
      <c r="D387" s="4">
        <v>42021</v>
      </c>
      <c r="E387" s="5">
        <v>0.28125</v>
      </c>
      <c r="F387" s="3">
        <v>25</v>
      </c>
      <c r="G387" s="3" t="s">
        <v>642</v>
      </c>
      <c r="H387" s="3" t="s">
        <v>506</v>
      </c>
    </row>
    <row r="388" spans="1:8" s="3" customFormat="1" ht="42.75" x14ac:dyDescent="0.25">
      <c r="A388" s="3" t="s">
        <v>4</v>
      </c>
      <c r="B388" s="3">
        <v>3</v>
      </c>
      <c r="C388" s="3" t="s">
        <v>18</v>
      </c>
      <c r="D388" s="4">
        <v>42021</v>
      </c>
      <c r="E388" s="5">
        <v>0.36180555555555555</v>
      </c>
      <c r="F388" s="3">
        <v>25</v>
      </c>
      <c r="G388" s="3" t="s">
        <v>111</v>
      </c>
      <c r="H388" s="3" t="s">
        <v>572</v>
      </c>
    </row>
    <row r="389" spans="1:8" s="3" customFormat="1" ht="42.75" x14ac:dyDescent="0.25">
      <c r="A389" s="3" t="s">
        <v>4</v>
      </c>
      <c r="B389" s="3">
        <v>3</v>
      </c>
      <c r="C389" s="3" t="s">
        <v>18</v>
      </c>
      <c r="D389" s="4">
        <v>42021</v>
      </c>
      <c r="E389" s="5">
        <v>0.44444444444444442</v>
      </c>
      <c r="F389" s="3">
        <v>25</v>
      </c>
      <c r="G389" s="3" t="s">
        <v>643</v>
      </c>
      <c r="H389" s="3" t="s">
        <v>572</v>
      </c>
    </row>
    <row r="390" spans="1:8" s="3" customFormat="1" ht="42.75" x14ac:dyDescent="0.25">
      <c r="A390" s="3" t="s">
        <v>4</v>
      </c>
      <c r="B390" s="3">
        <v>3</v>
      </c>
      <c r="C390" s="3" t="s">
        <v>18</v>
      </c>
      <c r="D390" s="4">
        <v>42021</v>
      </c>
      <c r="E390" s="5">
        <v>0.5083333333333333</v>
      </c>
      <c r="F390" s="3">
        <v>25</v>
      </c>
      <c r="G390" s="3" t="s">
        <v>644</v>
      </c>
      <c r="H390" s="3" t="s">
        <v>182</v>
      </c>
    </row>
    <row r="391" spans="1:8" s="3" customFormat="1" ht="28.5" x14ac:dyDescent="0.25">
      <c r="A391" s="3" t="s">
        <v>11</v>
      </c>
      <c r="B391" s="3">
        <v>3</v>
      </c>
      <c r="C391" s="3" t="s">
        <v>18</v>
      </c>
      <c r="D391" s="4">
        <v>42021</v>
      </c>
      <c r="E391" s="5">
        <v>0.53055555555555556</v>
      </c>
      <c r="F391" s="3">
        <v>25</v>
      </c>
      <c r="G391" s="3" t="s">
        <v>62</v>
      </c>
      <c r="H391" s="3" t="s">
        <v>645</v>
      </c>
    </row>
    <row r="392" spans="1:8" s="3" customFormat="1" ht="42.75" x14ac:dyDescent="0.25">
      <c r="A392" s="3" t="s">
        <v>4</v>
      </c>
      <c r="B392" s="3">
        <v>3</v>
      </c>
      <c r="C392" s="3" t="s">
        <v>18</v>
      </c>
      <c r="D392" s="4">
        <v>42021</v>
      </c>
      <c r="E392" s="5">
        <v>0.59097222222222223</v>
      </c>
      <c r="F392" s="3">
        <v>25</v>
      </c>
      <c r="G392" s="3" t="s">
        <v>646</v>
      </c>
      <c r="H392" s="3" t="s">
        <v>209</v>
      </c>
    </row>
    <row r="393" spans="1:8" s="3" customFormat="1" ht="42.75" x14ac:dyDescent="0.25">
      <c r="A393" s="3" t="s">
        <v>4</v>
      </c>
      <c r="B393" s="3">
        <v>3</v>
      </c>
      <c r="C393" s="3" t="s">
        <v>18</v>
      </c>
      <c r="D393" s="4">
        <v>42021</v>
      </c>
      <c r="E393" s="5">
        <v>0.69305555555555554</v>
      </c>
      <c r="F393" s="3">
        <v>25</v>
      </c>
      <c r="G393" s="3" t="s">
        <v>225</v>
      </c>
      <c r="H393" s="3" t="s">
        <v>209</v>
      </c>
    </row>
    <row r="394" spans="1:8" s="3" customFormat="1" ht="28.5" x14ac:dyDescent="0.25">
      <c r="A394" s="3" t="s">
        <v>11</v>
      </c>
      <c r="B394" s="3">
        <v>3</v>
      </c>
      <c r="C394" s="3" t="s">
        <v>18</v>
      </c>
      <c r="D394" s="4">
        <v>42021</v>
      </c>
      <c r="E394" s="5">
        <v>0.70208333333333339</v>
      </c>
      <c r="F394" s="3">
        <v>25</v>
      </c>
      <c r="G394" s="3" t="s">
        <v>647</v>
      </c>
      <c r="H394" s="3" t="s">
        <v>648</v>
      </c>
    </row>
    <row r="395" spans="1:8" s="3" customFormat="1" ht="28.5" x14ac:dyDescent="0.25">
      <c r="A395" s="3" t="s">
        <v>338</v>
      </c>
      <c r="B395" s="3">
        <v>3</v>
      </c>
      <c r="C395" s="3" t="s">
        <v>18</v>
      </c>
      <c r="D395" s="4">
        <v>42021</v>
      </c>
      <c r="E395" s="5">
        <v>0.73263888888888884</v>
      </c>
      <c r="F395" s="3">
        <v>25</v>
      </c>
      <c r="G395" s="3" t="s">
        <v>472</v>
      </c>
      <c r="H395" s="3" t="s">
        <v>649</v>
      </c>
    </row>
    <row r="396" spans="1:8" s="3" customFormat="1" ht="42.75" x14ac:dyDescent="0.25">
      <c r="A396" s="3" t="s">
        <v>4</v>
      </c>
      <c r="B396" s="3">
        <v>3</v>
      </c>
      <c r="C396" s="3" t="s">
        <v>18</v>
      </c>
      <c r="D396" s="4">
        <v>42021</v>
      </c>
      <c r="E396" s="5">
        <v>0.7416666666666667</v>
      </c>
      <c r="F396" s="3">
        <v>25</v>
      </c>
      <c r="G396" s="3" t="s">
        <v>650</v>
      </c>
      <c r="H396" s="3" t="s">
        <v>209</v>
      </c>
    </row>
    <row r="397" spans="1:8" s="3" customFormat="1" ht="42.75" x14ac:dyDescent="0.25">
      <c r="A397" s="3" t="s">
        <v>124</v>
      </c>
      <c r="B397" s="3">
        <v>3</v>
      </c>
      <c r="C397" s="3" t="s">
        <v>18</v>
      </c>
      <c r="D397" s="4">
        <v>42021</v>
      </c>
      <c r="E397" s="5">
        <v>0.78263888888888899</v>
      </c>
      <c r="F397" s="3">
        <v>25</v>
      </c>
      <c r="G397" s="3" t="s">
        <v>273</v>
      </c>
      <c r="H397" s="3" t="s">
        <v>474</v>
      </c>
    </row>
    <row r="398" spans="1:8" s="3" customFormat="1" ht="28.5" x14ac:dyDescent="0.25">
      <c r="A398" s="3" t="s">
        <v>338</v>
      </c>
      <c r="B398" s="3">
        <v>3</v>
      </c>
      <c r="C398" s="3" t="s">
        <v>18</v>
      </c>
      <c r="D398" s="4">
        <v>42021</v>
      </c>
      <c r="E398" s="5">
        <v>0.79166666666666663</v>
      </c>
      <c r="F398" s="3">
        <v>25</v>
      </c>
      <c r="G398" s="3" t="s">
        <v>475</v>
      </c>
      <c r="H398" s="3" t="s">
        <v>651</v>
      </c>
    </row>
    <row r="399" spans="1:8" s="3" customFormat="1" ht="42.75" x14ac:dyDescent="0.25">
      <c r="A399" s="3" t="s">
        <v>4</v>
      </c>
      <c r="B399" s="3">
        <v>3</v>
      </c>
      <c r="C399" s="3" t="s">
        <v>18</v>
      </c>
      <c r="D399" s="4">
        <v>42021</v>
      </c>
      <c r="E399" s="5">
        <v>0.80625000000000002</v>
      </c>
      <c r="F399" s="3">
        <v>25</v>
      </c>
      <c r="G399" s="3" t="s">
        <v>477</v>
      </c>
      <c r="H399" s="3" t="s">
        <v>209</v>
      </c>
    </row>
    <row r="400" spans="1:8" s="3" customFormat="1" x14ac:dyDescent="0.25">
      <c r="A400" s="3" t="s">
        <v>121</v>
      </c>
      <c r="B400" s="3">
        <v>3</v>
      </c>
      <c r="C400" s="3" t="s">
        <v>18</v>
      </c>
      <c r="D400" s="4">
        <v>42021</v>
      </c>
      <c r="E400" s="5">
        <v>0.90069444444444446</v>
      </c>
      <c r="F400" s="3">
        <v>25</v>
      </c>
      <c r="G400" s="3" t="s">
        <v>652</v>
      </c>
      <c r="H400" s="3" t="s">
        <v>653</v>
      </c>
    </row>
    <row r="401" spans="1:8" s="3" customFormat="1" ht="28.5" x14ac:dyDescent="0.25">
      <c r="A401" s="3" t="s">
        <v>11</v>
      </c>
      <c r="B401" s="3">
        <v>3</v>
      </c>
      <c r="C401" s="3" t="s">
        <v>18</v>
      </c>
      <c r="D401" s="4">
        <v>42021</v>
      </c>
      <c r="E401" s="5">
        <v>0.90277777777777779</v>
      </c>
      <c r="F401" s="3">
        <v>25</v>
      </c>
      <c r="G401" s="3" t="s">
        <v>172</v>
      </c>
      <c r="H401" s="3" t="s">
        <v>654</v>
      </c>
    </row>
    <row r="402" spans="1:8" s="3" customFormat="1" ht="28.5" x14ac:dyDescent="0.25">
      <c r="A402" s="3" t="s">
        <v>4</v>
      </c>
      <c r="B402" s="3">
        <v>3</v>
      </c>
      <c r="C402" s="3" t="s">
        <v>20</v>
      </c>
      <c r="D402" s="4">
        <v>42022</v>
      </c>
      <c r="E402" s="5">
        <v>0.28541666666666665</v>
      </c>
      <c r="F402" s="3">
        <v>25</v>
      </c>
      <c r="G402" s="3" t="s">
        <v>655</v>
      </c>
      <c r="H402" s="3" t="s">
        <v>656</v>
      </c>
    </row>
    <row r="403" spans="1:8" s="3" customFormat="1" ht="28.5" x14ac:dyDescent="0.25">
      <c r="A403" s="3" t="s">
        <v>124</v>
      </c>
      <c r="B403" s="3">
        <v>3</v>
      </c>
      <c r="C403" s="3" t="s">
        <v>20</v>
      </c>
      <c r="D403" s="4">
        <v>42022</v>
      </c>
      <c r="E403" s="5">
        <v>0.3756944444444445</v>
      </c>
      <c r="F403" s="3">
        <v>25</v>
      </c>
      <c r="G403" s="3" t="s">
        <v>168</v>
      </c>
      <c r="H403" s="3" t="s">
        <v>506</v>
      </c>
    </row>
    <row r="404" spans="1:8" s="3" customFormat="1" ht="28.5" x14ac:dyDescent="0.25">
      <c r="A404" s="3" t="s">
        <v>4</v>
      </c>
      <c r="B404" s="3">
        <v>3</v>
      </c>
      <c r="C404" s="3" t="s">
        <v>20</v>
      </c>
      <c r="D404" s="4">
        <v>42022</v>
      </c>
      <c r="E404" s="5">
        <v>0.39583333333333331</v>
      </c>
      <c r="F404" s="3">
        <v>25</v>
      </c>
      <c r="G404" s="3" t="s">
        <v>159</v>
      </c>
      <c r="H404" s="3" t="s">
        <v>624</v>
      </c>
    </row>
    <row r="405" spans="1:8" s="3" customFormat="1" x14ac:dyDescent="0.25">
      <c r="A405" s="3" t="s">
        <v>4</v>
      </c>
      <c r="B405" s="3">
        <v>3</v>
      </c>
      <c r="C405" s="3" t="s">
        <v>20</v>
      </c>
      <c r="D405" s="4">
        <v>42022</v>
      </c>
      <c r="E405" s="5">
        <v>0.45208333333333334</v>
      </c>
      <c r="F405" s="3">
        <v>25</v>
      </c>
      <c r="G405" s="3" t="s">
        <v>501</v>
      </c>
      <c r="H405" s="3" t="s">
        <v>657</v>
      </c>
    </row>
    <row r="406" spans="1:8" s="3" customFormat="1" ht="28.5" x14ac:dyDescent="0.25">
      <c r="A406" s="3" t="s">
        <v>121</v>
      </c>
      <c r="B406" s="3">
        <v>3</v>
      </c>
      <c r="C406" s="3" t="s">
        <v>20</v>
      </c>
      <c r="D406" s="4">
        <v>42022</v>
      </c>
      <c r="E406" s="5">
        <v>0.49374999999999997</v>
      </c>
      <c r="F406" s="3">
        <v>25</v>
      </c>
      <c r="G406" s="3" t="s">
        <v>658</v>
      </c>
      <c r="H406" s="3" t="s">
        <v>659</v>
      </c>
    </row>
    <row r="407" spans="1:8" s="3" customFormat="1" x14ac:dyDescent="0.25">
      <c r="A407" s="3" t="s">
        <v>121</v>
      </c>
      <c r="B407" s="3">
        <v>3</v>
      </c>
      <c r="C407" s="3" t="s">
        <v>20</v>
      </c>
      <c r="D407" s="4">
        <v>42022</v>
      </c>
      <c r="E407" s="5">
        <v>0.71388888888888891</v>
      </c>
      <c r="F407" s="3">
        <v>25</v>
      </c>
      <c r="G407" s="3" t="s">
        <v>660</v>
      </c>
      <c r="H407" s="3" t="s">
        <v>661</v>
      </c>
    </row>
    <row r="408" spans="1:8" s="3" customFormat="1" ht="28.5" x14ac:dyDescent="0.25">
      <c r="A408" s="3" t="s">
        <v>4</v>
      </c>
      <c r="B408" s="3">
        <v>3</v>
      </c>
      <c r="C408" s="3" t="s">
        <v>20</v>
      </c>
      <c r="D408" s="4">
        <v>42022</v>
      </c>
      <c r="E408" s="5">
        <v>0.76874999999999993</v>
      </c>
      <c r="F408" s="3">
        <v>25</v>
      </c>
      <c r="G408" s="3" t="s">
        <v>239</v>
      </c>
      <c r="H408" s="3" t="s">
        <v>662</v>
      </c>
    </row>
    <row r="409" spans="1:8" s="3" customFormat="1" ht="28.5" x14ac:dyDescent="0.25">
      <c r="A409" s="3" t="s">
        <v>124</v>
      </c>
      <c r="B409" s="3">
        <v>3</v>
      </c>
      <c r="C409" s="3" t="s">
        <v>20</v>
      </c>
      <c r="D409" s="4">
        <v>42022</v>
      </c>
      <c r="E409" s="5">
        <v>0.77222222222222225</v>
      </c>
      <c r="F409" s="3">
        <v>25</v>
      </c>
      <c r="G409" s="3" t="s">
        <v>663</v>
      </c>
      <c r="H409" s="3" t="s">
        <v>664</v>
      </c>
    </row>
    <row r="410" spans="1:8" s="3" customFormat="1" x14ac:dyDescent="0.25">
      <c r="A410" s="3" t="s">
        <v>11</v>
      </c>
      <c r="B410" s="3">
        <v>3</v>
      </c>
      <c r="C410" s="3" t="s">
        <v>20</v>
      </c>
      <c r="D410" s="4">
        <v>42022</v>
      </c>
      <c r="E410" s="5">
        <v>0.86111111111111116</v>
      </c>
      <c r="F410" s="3">
        <v>25</v>
      </c>
      <c r="G410" s="3" t="s">
        <v>525</v>
      </c>
      <c r="H410" s="3" t="s">
        <v>665</v>
      </c>
    </row>
    <row r="411" spans="1:8" s="3" customFormat="1" ht="28.5" x14ac:dyDescent="0.25">
      <c r="A411" s="3" t="s">
        <v>338</v>
      </c>
      <c r="B411" s="3">
        <v>3</v>
      </c>
      <c r="C411" s="3" t="s">
        <v>20</v>
      </c>
      <c r="D411" s="4">
        <v>42022</v>
      </c>
      <c r="E411" s="5">
        <v>0.88680555555555562</v>
      </c>
      <c r="F411" s="3">
        <v>25</v>
      </c>
      <c r="G411" s="3" t="s">
        <v>529</v>
      </c>
      <c r="H411" s="3" t="s">
        <v>666</v>
      </c>
    </row>
    <row r="412" spans="1:8" s="3" customFormat="1" x14ac:dyDescent="0.25">
      <c r="A412" s="3" t="s">
        <v>11</v>
      </c>
      <c r="B412" s="3">
        <v>3</v>
      </c>
      <c r="C412" s="3" t="s">
        <v>20</v>
      </c>
      <c r="D412" s="4">
        <v>42022</v>
      </c>
      <c r="E412" s="5">
        <v>0.93819444444444444</v>
      </c>
      <c r="F412" s="3">
        <v>25</v>
      </c>
      <c r="G412" s="3" t="s">
        <v>196</v>
      </c>
      <c r="H412" s="3" t="s">
        <v>667</v>
      </c>
    </row>
    <row r="413" spans="1:8" s="3" customFormat="1" x14ac:dyDescent="0.25">
      <c r="A413" s="9"/>
      <c r="B413" s="9"/>
      <c r="C413" s="9"/>
      <c r="D413" s="10"/>
      <c r="E413" s="11"/>
      <c r="F413" s="9"/>
      <c r="G413" s="9"/>
      <c r="H413" s="9"/>
    </row>
  </sheetData>
  <sortState ref="A2:XFD311">
    <sortCondition ref="D2:D311"/>
    <sortCondition ref="A2:A311"/>
    <sortCondition ref="E2:E311"/>
  </sortState>
  <pageMargins left="0.51181102362204722" right="0.51181102362204722" top="0.39370078740157483" bottom="0.59055118110236227" header="0.31496062992125984" footer="0.31496062992125984"/>
  <pageSetup paperSize="9" scale="96" fitToHeight="999" orientation="landscape" r:id="rId1"/>
  <headerFooter>
    <oddFooter>&amp;LProSiebenSat.1 Media AG / Internal Agency&amp;RSeite &amp;P /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0"/>
  <sheetViews>
    <sheetView workbookViewId="0">
      <selection activeCell="B40" sqref="B40"/>
    </sheetView>
  </sheetViews>
  <sheetFormatPr baseColWidth="10" defaultRowHeight="15" x14ac:dyDescent="0.25"/>
  <cols>
    <col min="1" max="1" width="22.42578125" bestFit="1" customWidth="1"/>
    <col min="2" max="2" width="22.140625" bestFit="1" customWidth="1"/>
  </cols>
  <sheetData>
    <row r="3" spans="1:2" x14ac:dyDescent="0.25">
      <c r="A3" s="12" t="s">
        <v>316</v>
      </c>
      <c r="B3" t="s">
        <v>319</v>
      </c>
    </row>
    <row r="4" spans="1:2" x14ac:dyDescent="0.25">
      <c r="A4" s="13" t="s">
        <v>4</v>
      </c>
      <c r="B4" s="14">
        <v>0.13255166518419259</v>
      </c>
    </row>
    <row r="5" spans="1:2" x14ac:dyDescent="0.25">
      <c r="A5" s="13" t="s">
        <v>121</v>
      </c>
      <c r="B5" s="14">
        <v>0.34619196691579934</v>
      </c>
    </row>
    <row r="6" spans="1:2" x14ac:dyDescent="0.25">
      <c r="A6" s="13" t="s">
        <v>124</v>
      </c>
      <c r="B6" s="14">
        <v>0.43295944181963103</v>
      </c>
    </row>
    <row r="7" spans="1:2" x14ac:dyDescent="0.25">
      <c r="A7" s="13" t="s">
        <v>33</v>
      </c>
      <c r="B7" s="14">
        <v>1.8226344912033454E-2</v>
      </c>
    </row>
    <row r="8" spans="1:2" x14ac:dyDescent="0.25">
      <c r="A8" s="13" t="s">
        <v>11</v>
      </c>
      <c r="B8" s="14">
        <v>7.0070581168343596E-2</v>
      </c>
    </row>
    <row r="9" spans="1:2" x14ac:dyDescent="0.25">
      <c r="A9" s="13" t="s">
        <v>317</v>
      </c>
      <c r="B9" s="14">
        <v>0</v>
      </c>
    </row>
    <row r="10" spans="1:2" x14ac:dyDescent="0.25">
      <c r="A10" s="13" t="s">
        <v>318</v>
      </c>
      <c r="B10" s="14">
        <v>1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1"/>
  <sheetViews>
    <sheetView workbookViewId="0">
      <selection activeCell="B41" sqref="B41"/>
    </sheetView>
  </sheetViews>
  <sheetFormatPr baseColWidth="10" defaultRowHeight="15" x14ac:dyDescent="0.25"/>
  <cols>
    <col min="1" max="1" width="22.42578125" bestFit="1" customWidth="1"/>
    <col min="2" max="2" width="22.140625" bestFit="1" customWidth="1"/>
  </cols>
  <sheetData>
    <row r="3" spans="1:2" x14ac:dyDescent="0.25">
      <c r="A3" s="12" t="s">
        <v>316</v>
      </c>
      <c r="B3" t="s">
        <v>319</v>
      </c>
    </row>
    <row r="4" spans="1:2" x14ac:dyDescent="0.25">
      <c r="A4" s="13" t="s">
        <v>15</v>
      </c>
      <c r="B4" s="14">
        <v>2.8130811972229601E-2</v>
      </c>
    </row>
    <row r="5" spans="1:2" x14ac:dyDescent="0.25">
      <c r="A5" s="13" t="s">
        <v>28</v>
      </c>
      <c r="B5" s="14">
        <v>0.12231681818706898</v>
      </c>
    </row>
    <row r="6" spans="1:2" x14ac:dyDescent="0.25">
      <c r="A6" s="13" t="s">
        <v>36</v>
      </c>
      <c r="B6" s="14">
        <v>0.1990920327607518</v>
      </c>
    </row>
    <row r="7" spans="1:2" x14ac:dyDescent="0.25">
      <c r="A7" s="13" t="s">
        <v>5</v>
      </c>
      <c r="B7" s="14">
        <v>0.14806566012452782</v>
      </c>
    </row>
    <row r="8" spans="1:2" x14ac:dyDescent="0.25">
      <c r="A8" s="13" t="s">
        <v>96</v>
      </c>
      <c r="B8" s="14">
        <v>0.2353945498862153</v>
      </c>
    </row>
    <row r="9" spans="1:2" x14ac:dyDescent="0.25">
      <c r="A9" s="13" t="s">
        <v>39</v>
      </c>
      <c r="B9" s="14">
        <v>0.26700012706920651</v>
      </c>
    </row>
    <row r="10" spans="1:2" x14ac:dyDescent="0.25">
      <c r="A10" s="13" t="s">
        <v>317</v>
      </c>
      <c r="B10" s="14">
        <v>0</v>
      </c>
    </row>
    <row r="11" spans="1:2" x14ac:dyDescent="0.25">
      <c r="A11" s="13" t="s">
        <v>318</v>
      </c>
      <c r="B11" s="14">
        <v>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Einschaltplan</vt:lpstr>
      <vt:lpstr>Sendershare</vt:lpstr>
      <vt:lpstr>Zeitschienenshare</vt:lpstr>
    </vt:vector>
  </TitlesOfParts>
  <Company>Software Service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Sukianto Sukeri</dc:creator>
  <cp:lastModifiedBy>Omid Haghighat</cp:lastModifiedBy>
  <cp:lastPrinted>2014-12-24T07:18:03Z</cp:lastPrinted>
  <dcterms:created xsi:type="dcterms:W3CDTF">2012-05-23T10:14:33Z</dcterms:created>
  <dcterms:modified xsi:type="dcterms:W3CDTF">2015-01-05T09:41:06Z</dcterms:modified>
</cp:coreProperties>
</file>